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Ф-2.10" sheetId="4" r:id="rId1"/>
    <sheet name="Ф-3.8" sheetId="5" r:id="rId2"/>
  </sheets>
  <externalReferences>
    <externalReference r:id="rId3"/>
    <externalReference r:id="rId4"/>
  </externalReferences>
  <definedNames>
    <definedName name="COMPANY" localSheetId="1">[1]Титульный!$F$14</definedName>
    <definedName name="COMPANY">[2]Титульный!$F$14</definedName>
    <definedName name="FORMCODE" localSheetId="1">[1]TSheet!$C$2</definedName>
    <definedName name="FORMCODE">[2]TSheet!$C$2</definedName>
    <definedName name="FORMID" localSheetId="1">[1]TSheet!$C$1</definedName>
    <definedName name="FORMID">[2]TSheet!$C$1</definedName>
    <definedName name="FORMNAME" localSheetId="1">[1]TSheet!$C$3</definedName>
    <definedName name="FORMNAME">[2]TSheet!$C$3</definedName>
    <definedName name="ID" localSheetId="1">[1]Титульный!$A$1</definedName>
    <definedName name="ID">[2]Титульный!$A$1</definedName>
    <definedName name="MONTH_PERIOD" localSheetId="1">[1]Титульный!$F$21</definedName>
    <definedName name="MONTH_PERIOD">[2]Титульный!$F$21</definedName>
    <definedName name="PF" localSheetId="1">[1]Титульный!$F$18</definedName>
    <definedName name="PF">[2]Титульный!$F$18</definedName>
    <definedName name="PLANFACT" localSheetId="1">[1]TSheet!$G$2:$G$3</definedName>
    <definedName name="PLANFACT">[2]TSheet!$G$2:$G$3</definedName>
    <definedName name="PUBL" localSheetId="1">[1]TSheet!$L$2:$L$3</definedName>
    <definedName name="PUBL">[2]TSheet!$L$2:$L$3</definedName>
    <definedName name="VERSION" localSheetId="1">[1]TSheet!$C$4</definedName>
    <definedName name="VERSION">[2]TSheet!$C$4</definedName>
    <definedName name="YEAR_PERIOD" localSheetId="1">[1]Титульный!$F$22</definedName>
    <definedName name="YEAR_PERIOD">[2]Титульный!$F$22</definedName>
    <definedName name="Месяц" localSheetId="1">[1]TSheet!$F$2:$F$5</definedName>
    <definedName name="Месяц">[2]TSheet!$F$2:$F$5</definedName>
    <definedName name="_xlnm.Print_Area" localSheetId="0">'Ф-2.10'!$D$4:$H$18</definedName>
    <definedName name="_xlnm.Print_Area" localSheetId="1">'Ф-3.8'!$D$4:$H$18</definedName>
  </definedNames>
  <calcPr calcId="145621"/>
</workbook>
</file>

<file path=xl/calcChain.xml><?xml version="1.0" encoding="utf-8"?>
<calcChain xmlns="http://schemas.openxmlformats.org/spreadsheetml/2006/main">
  <c r="E9" i="5" l="1"/>
  <c r="E8" i="5"/>
  <c r="H4" i="5"/>
  <c r="E9" i="4"/>
  <c r="E8" i="4"/>
  <c r="H4" i="4"/>
</calcChain>
</file>

<file path=xl/sharedStrings.xml><?xml version="1.0" encoding="utf-8"?>
<sst xmlns="http://schemas.openxmlformats.org/spreadsheetml/2006/main" count="24" uniqueCount="18">
  <si>
    <t>Ф-2.10</t>
  </si>
  <si>
    <t>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</si>
  <si>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1.</t>
  </si>
  <si>
    <t>Количество поданных  заявок о подключении к  системе  холодного водоснабжения в течение квартала</t>
  </si>
  <si>
    <t>2.</t>
  </si>
  <si>
    <t>Количество исполненных заявок о подключении к системе холодного водоснабжения в течение квартала</t>
  </si>
  <si>
    <t>3.</t>
  </si>
  <si>
    <t>Количество заявок о подключении к централизованной системе холодного водоснабжения, по которым принято решение об отказе в подключении (с указанием причин) в течение квартала</t>
  </si>
  <si>
    <t>4.</t>
  </si>
  <si>
    <t>Причины, по которым принято решение об отказе в подключении (технологическом присоединении) в течение квартала</t>
  </si>
  <si>
    <t>5.</t>
  </si>
  <si>
    <t>Резерв мощности централизованной системы холодного водоснабжения  в течение квартала, куб.м/сут.</t>
  </si>
  <si>
    <t>Ф-3.8</t>
  </si>
  <si>
    <t>Информация о наличии (отсутствии) технической возможности подключения к централизованной системе водоотведения, а также о регистрации и ходе реализации заявок о подключении к централизованной системе водоотведения</t>
  </si>
  <si>
    <t xml:space="preserve">Количество поданных заявок на подключение к централизованной системе водоотведения </t>
  </si>
  <si>
    <t xml:space="preserve">Количество исполненных заявок на подключение к центральной системе водоотведения </t>
  </si>
  <si>
    <t xml:space="preserve">Количество заявок о подключении к централизованной системе водоотведения, по которым принято решение об отказе в подключении в течение квартала </t>
  </si>
  <si>
    <t>Резерв мощности централизованной системы водоотведения в течение квартала, куб.м/сут.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</si>
</sst>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1"/>
      <color theme="1"/>
      <name val="Calibri"/>
      <family val="2"/>
      <scheme val="minor"/>
    </font>
    <font>
      <sz val="9"/>
      <color theme="1"/>
      <name val="Tahoma"/>
      <family val="2"/>
      <charset val="204"/>
    </font>
    <font>
      <sz val="9"/>
      <color theme="0"/>
      <name val="Tahoma"/>
      <family val="2"/>
      <charset val="204"/>
    </font>
    <font>
      <sz val="8"/>
      <color theme="0"/>
      <name val="Tahoma"/>
      <family val="2"/>
      <charset val="204"/>
    </font>
    <font>
      <b/>
      <sz val="9"/>
      <color theme="1"/>
      <name val="Tahoma"/>
      <family val="2"/>
      <charset val="204"/>
    </font>
    <font>
      <b/>
      <sz val="10"/>
      <color theme="1"/>
      <name val="Tahoma"/>
      <family val="2"/>
      <charset val="204"/>
    </font>
    <font>
      <u/>
      <sz val="9"/>
      <color theme="10"/>
      <name val="Tahoma"/>
      <family val="2"/>
      <charset val="204"/>
    </font>
    <font>
      <b/>
      <u/>
      <sz val="9"/>
      <color indexed="12"/>
      <name val="Tahoma"/>
      <family val="2"/>
      <charset val="204"/>
    </font>
    <font>
      <sz val="11"/>
      <color indexed="8"/>
      <name val="Calibri"/>
      <family val="2"/>
      <charset val="204"/>
    </font>
    <font>
      <sz val="10"/>
      <name val="Arial Cyr"/>
      <charset val="204"/>
    </font>
    <font>
      <sz val="10"/>
      <name val="Arial"/>
      <family val="2"/>
      <charset val="204"/>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43"/>
        <bgColor indexed="64"/>
      </patternFill>
    </fill>
  </fills>
  <borders count="26">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8">
    <xf numFmtId="0" fontId="0" fillId="0" borderId="0"/>
    <xf numFmtId="0" fontId="1" fillId="0" borderId="0"/>
    <xf numFmtId="0" fontId="6" fillId="0" borderId="0" applyNumberFormat="0" applyFill="0" applyBorder="0" applyAlignment="0" applyProtection="0">
      <alignment vertical="top"/>
      <protection locked="0"/>
    </xf>
    <xf numFmtId="0" fontId="8" fillId="0" borderId="0"/>
    <xf numFmtId="0" fontId="8" fillId="0" borderId="0"/>
    <xf numFmtId="0" fontId="9" fillId="0" borderId="0"/>
    <xf numFmtId="0" fontId="1" fillId="0" borderId="0"/>
    <xf numFmtId="164" fontId="10" fillId="0" borderId="0" applyFont="0" applyFill="0" applyBorder="0" applyAlignment="0" applyProtection="0"/>
  </cellStyleXfs>
  <cellXfs count="51">
    <xf numFmtId="0" fontId="0" fillId="0" borderId="0" xfId="0"/>
    <xf numFmtId="0" fontId="2" fillId="2" borderId="0" xfId="1" applyFont="1" applyFill="1" applyBorder="1"/>
    <xf numFmtId="0" fontId="1" fillId="2" borderId="0" xfId="1" applyFill="1" applyBorder="1"/>
    <xf numFmtId="0" fontId="3" fillId="2" borderId="0" xfId="1" applyFont="1" applyFill="1" applyBorder="1"/>
    <xf numFmtId="0" fontId="1" fillId="2" borderId="0" xfId="1" applyFill="1"/>
    <xf numFmtId="0" fontId="1" fillId="0" borderId="0" xfId="1" applyFill="1" applyBorder="1"/>
    <xf numFmtId="0" fontId="1" fillId="0" borderId="1" xfId="1" applyBorder="1"/>
    <xf numFmtId="0" fontId="1" fillId="0" borderId="2" xfId="1" applyBorder="1"/>
    <xf numFmtId="0" fontId="1" fillId="0" borderId="3" xfId="1" applyBorder="1" applyAlignment="1">
      <alignment horizontal="right"/>
    </xf>
    <xf numFmtId="0" fontId="1" fillId="0" borderId="0" xfId="1"/>
    <xf numFmtId="0" fontId="1" fillId="0" borderId="4" xfId="1" applyBorder="1"/>
    <xf numFmtId="0" fontId="1" fillId="0" borderId="0" xfId="1" applyBorder="1"/>
    <xf numFmtId="0" fontId="4" fillId="0" borderId="5" xfId="1" applyFont="1" applyBorder="1" applyAlignment="1">
      <alignment horizontal="right"/>
    </xf>
    <xf numFmtId="0" fontId="2" fillId="2" borderId="0" xfId="1" applyFont="1" applyFill="1" applyBorder="1" applyAlignment="1">
      <alignment vertical="center"/>
    </xf>
    <xf numFmtId="0" fontId="1" fillId="0" borderId="0" xfId="1" applyFill="1" applyBorder="1" applyAlignment="1">
      <alignment vertical="center"/>
    </xf>
    <xf numFmtId="0" fontId="1" fillId="0" borderId="4" xfId="1" applyBorder="1" applyAlignment="1">
      <alignment vertical="center"/>
    </xf>
    <xf numFmtId="0" fontId="1" fillId="0" borderId="5" xfId="1" applyBorder="1" applyAlignment="1">
      <alignment vertical="center"/>
    </xf>
    <xf numFmtId="0" fontId="1" fillId="0" borderId="0" xfId="1" applyAlignment="1">
      <alignment vertical="center"/>
    </xf>
    <xf numFmtId="0" fontId="1" fillId="0" borderId="0" xfId="1" applyFill="1" applyAlignment="1" applyProtection="1">
      <alignment vertical="center"/>
    </xf>
    <xf numFmtId="0" fontId="1" fillId="0" borderId="5" xfId="1" applyBorder="1"/>
    <xf numFmtId="0" fontId="1" fillId="0" borderId="0" xfId="1" applyFill="1" applyProtection="1"/>
    <xf numFmtId="0" fontId="1" fillId="0" borderId="0" xfId="1" applyFill="1" applyBorder="1" applyProtection="1"/>
    <xf numFmtId="0" fontId="7" fillId="0" borderId="0" xfId="2" applyFont="1" applyFill="1" applyBorder="1" applyAlignment="1" applyProtection="1"/>
    <xf numFmtId="0" fontId="1" fillId="0" borderId="0" xfId="1" applyFill="1" applyBorder="1" applyAlignment="1" applyProtection="1">
      <alignment horizontal="center" vertical="center" wrapText="1"/>
    </xf>
    <xf numFmtId="0" fontId="1" fillId="0" borderId="0" xfId="1" applyFill="1" applyBorder="1" applyAlignment="1" applyProtection="1">
      <alignment vertical="top" wrapText="1"/>
    </xf>
    <xf numFmtId="0" fontId="1" fillId="0" borderId="14" xfId="1" applyFill="1" applyBorder="1" applyAlignment="1" applyProtection="1">
      <alignment horizontal="center" vertical="center" wrapText="1"/>
    </xf>
    <xf numFmtId="0" fontId="1" fillId="0" borderId="15" xfId="1" applyFont="1" applyFill="1" applyBorder="1" applyAlignment="1" applyProtection="1">
      <alignment horizontal="left" vertical="center" wrapText="1"/>
    </xf>
    <xf numFmtId="3" fontId="1" fillId="4" borderId="16" xfId="1" applyNumberFormat="1" applyFill="1" applyBorder="1" applyAlignment="1" applyProtection="1">
      <alignment horizontal="right" vertical="center" wrapText="1" indent="1"/>
      <protection locked="0"/>
    </xf>
    <xf numFmtId="0" fontId="1" fillId="0" borderId="17" xfId="1" applyFill="1" applyBorder="1" applyAlignment="1" applyProtection="1">
      <alignment horizontal="center" vertical="center" wrapText="1"/>
    </xf>
    <xf numFmtId="0" fontId="1" fillId="0" borderId="18" xfId="1" applyFont="1" applyFill="1" applyBorder="1" applyAlignment="1" applyProtection="1">
      <alignment horizontal="left" vertical="center" wrapText="1"/>
    </xf>
    <xf numFmtId="3" fontId="1" fillId="4" borderId="19" xfId="1" applyNumberFormat="1" applyFill="1" applyBorder="1" applyAlignment="1" applyProtection="1">
      <alignment horizontal="right" vertical="center" wrapText="1" indent="1"/>
      <protection locked="0"/>
    </xf>
    <xf numFmtId="0" fontId="1" fillId="0" borderId="18" xfId="1" applyFill="1" applyBorder="1" applyAlignment="1" applyProtection="1">
      <alignment horizontal="left" vertical="center" wrapText="1"/>
    </xf>
    <xf numFmtId="0" fontId="1" fillId="4" borderId="19" xfId="1" applyNumberFormat="1" applyFill="1" applyBorder="1" applyAlignment="1" applyProtection="1">
      <alignment horizontal="center" vertical="center" wrapText="1"/>
      <protection locked="0"/>
    </xf>
    <xf numFmtId="0" fontId="1" fillId="0" borderId="20" xfId="1" applyFill="1" applyBorder="1" applyAlignment="1" applyProtection="1">
      <alignment horizontal="center" vertical="center" wrapText="1"/>
    </xf>
    <xf numFmtId="0" fontId="1" fillId="0" borderId="21" xfId="1" applyNumberFormat="1" applyFill="1" applyBorder="1" applyAlignment="1" applyProtection="1">
      <alignment horizontal="left" vertical="center" wrapText="1"/>
    </xf>
    <xf numFmtId="4" fontId="1" fillId="4" borderId="22" xfId="1" applyNumberFormat="1" applyFill="1" applyBorder="1" applyAlignment="1" applyProtection="1">
      <alignment horizontal="right" vertical="center" wrapText="1"/>
      <protection locked="0"/>
    </xf>
    <xf numFmtId="0" fontId="1" fillId="0" borderId="0" xfId="1" applyFill="1" applyBorder="1" applyAlignment="1" applyProtection="1">
      <alignment horizontal="center" vertical="top" wrapText="1"/>
      <protection locked="0"/>
    </xf>
    <xf numFmtId="0" fontId="1" fillId="0" borderId="23" xfId="1" applyBorder="1"/>
    <xf numFmtId="0" fontId="1" fillId="0" borderId="24" xfId="1" applyBorder="1"/>
    <xf numFmtId="0" fontId="1" fillId="0" borderId="25" xfId="1" applyBorder="1"/>
    <xf numFmtId="0" fontId="2" fillId="2" borderId="0" xfId="1" applyFont="1" applyFill="1"/>
    <xf numFmtId="0" fontId="1" fillId="0" borderId="0" xfId="1" applyFill="1"/>
    <xf numFmtId="0" fontId="5" fillId="3" borderId="6" xfId="1" applyFont="1" applyFill="1" applyBorder="1" applyAlignment="1">
      <alignment horizontal="center" vertical="top" wrapText="1"/>
    </xf>
    <xf numFmtId="0" fontId="5" fillId="3" borderId="7" xfId="1" applyFont="1" applyFill="1" applyBorder="1" applyAlignment="1">
      <alignment horizontal="center" vertical="top" wrapText="1"/>
    </xf>
    <xf numFmtId="0" fontId="5" fillId="3" borderId="8" xfId="1" applyFont="1" applyFill="1" applyBorder="1" applyAlignment="1">
      <alignment horizontal="center" vertical="top" wrapText="1"/>
    </xf>
    <xf numFmtId="0" fontId="5" fillId="3" borderId="9"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10" xfId="1" applyFont="1" applyFill="1" applyBorder="1" applyAlignment="1">
      <alignment horizontal="center" vertical="center"/>
    </xf>
    <xf numFmtId="0" fontId="4" fillId="3" borderId="11" xfId="1" applyFont="1" applyFill="1" applyBorder="1" applyAlignment="1">
      <alignment horizontal="center" wrapText="1"/>
    </xf>
    <xf numFmtId="0" fontId="4" fillId="3" borderId="12" xfId="1" applyFont="1" applyFill="1" applyBorder="1" applyAlignment="1">
      <alignment horizontal="center" wrapText="1"/>
    </xf>
    <xf numFmtId="0" fontId="4" fillId="3" borderId="13" xfId="1" applyFont="1" applyFill="1" applyBorder="1" applyAlignment="1">
      <alignment horizontal="center" wrapText="1"/>
    </xf>
  </cellXfs>
  <cellStyles count="8">
    <cellStyle name="Гиперссылка" xfId="2" builtinId="8"/>
    <cellStyle name="Обычный" xfId="0" builtinId="0"/>
    <cellStyle name="Обычный 12 2" xfId="3"/>
    <cellStyle name="Обычный 2" xfId="1"/>
    <cellStyle name="Обычный 2 2" xfId="4"/>
    <cellStyle name="Обычный 3" xfId="5"/>
    <cellStyle name="Обычный 4" xfId="6"/>
    <cellStyle name="Финансовый 3 8"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OPENINFO.QV.4.178%203%20&#1082;&#1074;&#1072;&#1088;&#1090;&#1072;&#1083;%20%20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VS.OPENINFO.QV.4.178%203%20&#1082;&#1074;&#1072;&#1088;&#1090;&#1072;&#1083;%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heet"/>
      <sheetName val="RSheet"/>
      <sheetName val="SheetOrgReestr"/>
      <sheetName val="OrgReestrTemp"/>
      <sheetName val="Инструкция"/>
      <sheetName val="Титульный"/>
      <sheetName val="Ф-3.8"/>
      <sheetName val="Ссылки на публикации"/>
      <sheetName val="Проверка"/>
    </sheetNames>
    <sheetDataSet>
      <sheetData sheetId="0">
        <row r="1">
          <cell r="C1" t="str">
            <v>VO.OPENINFO.QV.4.178</v>
          </cell>
        </row>
        <row r="2">
          <cell r="C2" t="str">
            <v>VO.OPENINFO.QV.4.178</v>
          </cell>
          <cell r="F2" t="str">
            <v>I  квартал</v>
          </cell>
          <cell r="G2" t="str">
            <v>План</v>
          </cell>
          <cell r="L2" t="str">
            <v>На официальном сайте организации</v>
          </cell>
        </row>
        <row r="3">
          <cell r="C3" t="str">
            <v xml:space="preserve">Информация о наличии (отсутствии) технической возможности подключения к централизованной системе водоотведения, а также о регистрации и ходе реализации заявок о подключении к централизованной системе водоотведения </v>
          </cell>
          <cell r="F3" t="str">
            <v>II квартал</v>
          </cell>
          <cell r="G3" t="str">
            <v>Факт</v>
          </cell>
          <cell r="L3" t="str">
            <v>На сайте регулирующего органа</v>
          </cell>
        </row>
        <row r="4">
          <cell r="C4" t="str">
            <v>Версия 1.0</v>
          </cell>
          <cell r="F4" t="str">
            <v>III квартал</v>
          </cell>
        </row>
        <row r="5">
          <cell r="F5" t="str">
            <v>IV квартал</v>
          </cell>
        </row>
      </sheetData>
      <sheetData sheetId="1" refreshError="1"/>
      <sheetData sheetId="2" refreshError="1"/>
      <sheetData sheetId="3" refreshError="1"/>
      <sheetData sheetId="4" refreshError="1"/>
      <sheetData sheetId="5">
        <row r="1">
          <cell r="A1">
            <v>26641633</v>
          </cell>
        </row>
        <row r="14">
          <cell r="F14" t="str">
            <v>АО "АТЭК"</v>
          </cell>
        </row>
        <row r="18">
          <cell r="F18" t="str">
            <v>Факт</v>
          </cell>
        </row>
        <row r="21">
          <cell r="F21" t="str">
            <v>III квартал</v>
          </cell>
        </row>
        <row r="22">
          <cell r="F22">
            <v>2016</v>
          </cell>
        </row>
      </sheetData>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heet"/>
      <sheetName val="RSheet"/>
      <sheetName val="SheetOrgReestr"/>
      <sheetName val="OrgReestrTemp"/>
      <sheetName val="Инструкция"/>
      <sheetName val="Титульный"/>
      <sheetName val="Ф-2.10"/>
      <sheetName val="Ссылки на публикации"/>
      <sheetName val="Проверка"/>
    </sheetNames>
    <sheetDataSet>
      <sheetData sheetId="0">
        <row r="1">
          <cell r="C1" t="str">
            <v>HVS.OPENINFO.QV.4.178</v>
          </cell>
        </row>
        <row r="2">
          <cell r="C2" t="str">
            <v>HVS.OPENINFO.QV.4.178</v>
          </cell>
          <cell r="F2" t="str">
            <v>I  квартал</v>
          </cell>
          <cell r="G2" t="str">
            <v>План</v>
          </cell>
          <cell r="L2" t="str">
            <v>На официальном сайте организации</v>
          </cell>
        </row>
        <row r="3">
          <cell r="C3" t="str">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ell>
          <cell r="F3" t="str">
            <v>II квартал</v>
          </cell>
          <cell r="G3" t="str">
            <v>Факт</v>
          </cell>
          <cell r="L3" t="str">
            <v>На сайте регулирующего органа</v>
          </cell>
        </row>
        <row r="4">
          <cell r="C4" t="str">
            <v>Версия 1.0</v>
          </cell>
          <cell r="F4" t="str">
            <v>III квартал</v>
          </cell>
        </row>
        <row r="5">
          <cell r="F5" t="str">
            <v>IV квартал</v>
          </cell>
        </row>
      </sheetData>
      <sheetData sheetId="1" refreshError="1"/>
      <sheetData sheetId="2" refreshError="1"/>
      <sheetData sheetId="3" refreshError="1"/>
      <sheetData sheetId="4" refreshError="1"/>
      <sheetData sheetId="5">
        <row r="1">
          <cell r="A1">
            <v>26641633</v>
          </cell>
        </row>
        <row r="14">
          <cell r="F14" t="str">
            <v>АО "АТЭК"</v>
          </cell>
        </row>
        <row r="18">
          <cell r="F18" t="str">
            <v>Факт</v>
          </cell>
        </row>
        <row r="21">
          <cell r="F21" t="str">
            <v>III квартал</v>
          </cell>
        </row>
        <row r="22">
          <cell r="F22">
            <v>2016</v>
          </cell>
        </row>
      </sheetData>
      <sheetData sheetId="6"/>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15">
    <pageSetUpPr fitToPage="1"/>
  </sheetPr>
  <dimension ref="A1:M18"/>
  <sheetViews>
    <sheetView showGridLines="0" tabSelected="1" topLeftCell="C4" zoomScaleNormal="100" workbookViewId="0">
      <selection activeCell="F41" sqref="F41"/>
    </sheetView>
  </sheetViews>
  <sheetFormatPr defaultRowHeight="11.25" x14ac:dyDescent="0.15"/>
  <cols>
    <col min="1" max="2" width="8.140625" style="40" hidden="1" customWidth="1"/>
    <col min="3" max="3" width="9" style="41" bestFit="1" customWidth="1"/>
    <col min="4" max="4" width="9.140625" style="9"/>
    <col min="5" max="5" width="8.7109375" style="9" customWidth="1"/>
    <col min="6" max="6" width="73.42578125" style="9" customWidth="1"/>
    <col min="7" max="7" width="25.7109375" style="9" customWidth="1"/>
    <col min="8" max="256" width="9.140625" style="9"/>
    <col min="257" max="258" width="0" style="9" hidden="1" customWidth="1"/>
    <col min="259" max="259" width="9" style="9" bestFit="1" customWidth="1"/>
    <col min="260" max="260" width="9.140625" style="9"/>
    <col min="261" max="261" width="8.7109375" style="9" customWidth="1"/>
    <col min="262" max="262" width="73.42578125" style="9" customWidth="1"/>
    <col min="263" max="263" width="25.7109375" style="9" customWidth="1"/>
    <col min="264" max="512" width="9.140625" style="9"/>
    <col min="513" max="514" width="0" style="9" hidden="1" customWidth="1"/>
    <col min="515" max="515" width="9" style="9" bestFit="1" customWidth="1"/>
    <col min="516" max="516" width="9.140625" style="9"/>
    <col min="517" max="517" width="8.7109375" style="9" customWidth="1"/>
    <col min="518" max="518" width="73.42578125" style="9" customWidth="1"/>
    <col min="519" max="519" width="25.7109375" style="9" customWidth="1"/>
    <col min="520" max="768" width="9.140625" style="9"/>
    <col min="769" max="770" width="0" style="9" hidden="1" customWidth="1"/>
    <col min="771" max="771" width="9" style="9" bestFit="1" customWidth="1"/>
    <col min="772" max="772" width="9.140625" style="9"/>
    <col min="773" max="773" width="8.7109375" style="9" customWidth="1"/>
    <col min="774" max="774" width="73.42578125" style="9" customWidth="1"/>
    <col min="775" max="775" width="25.7109375" style="9" customWidth="1"/>
    <col min="776" max="1024" width="9.140625" style="9"/>
    <col min="1025" max="1026" width="0" style="9" hidden="1" customWidth="1"/>
    <col min="1027" max="1027" width="9" style="9" bestFit="1" customWidth="1"/>
    <col min="1028" max="1028" width="9.140625" style="9"/>
    <col min="1029" max="1029" width="8.7109375" style="9" customWidth="1"/>
    <col min="1030" max="1030" width="73.42578125" style="9" customWidth="1"/>
    <col min="1031" max="1031" width="25.7109375" style="9" customWidth="1"/>
    <col min="1032" max="1280" width="9.140625" style="9"/>
    <col min="1281" max="1282" width="0" style="9" hidden="1" customWidth="1"/>
    <col min="1283" max="1283" width="9" style="9" bestFit="1" customWidth="1"/>
    <col min="1284" max="1284" width="9.140625" style="9"/>
    <col min="1285" max="1285" width="8.7109375" style="9" customWidth="1"/>
    <col min="1286" max="1286" width="73.42578125" style="9" customWidth="1"/>
    <col min="1287" max="1287" width="25.7109375" style="9" customWidth="1"/>
    <col min="1288" max="1536" width="9.140625" style="9"/>
    <col min="1537" max="1538" width="0" style="9" hidden="1" customWidth="1"/>
    <col min="1539" max="1539" width="9" style="9" bestFit="1" customWidth="1"/>
    <col min="1540" max="1540" width="9.140625" style="9"/>
    <col min="1541" max="1541" width="8.7109375" style="9" customWidth="1"/>
    <col min="1542" max="1542" width="73.42578125" style="9" customWidth="1"/>
    <col min="1543" max="1543" width="25.7109375" style="9" customWidth="1"/>
    <col min="1544" max="1792" width="9.140625" style="9"/>
    <col min="1793" max="1794" width="0" style="9" hidden="1" customWidth="1"/>
    <col min="1795" max="1795" width="9" style="9" bestFit="1" customWidth="1"/>
    <col min="1796" max="1796" width="9.140625" style="9"/>
    <col min="1797" max="1797" width="8.7109375" style="9" customWidth="1"/>
    <col min="1798" max="1798" width="73.42578125" style="9" customWidth="1"/>
    <col min="1799" max="1799" width="25.7109375" style="9" customWidth="1"/>
    <col min="1800" max="2048" width="9.140625" style="9"/>
    <col min="2049" max="2050" width="0" style="9" hidden="1" customWidth="1"/>
    <col min="2051" max="2051" width="9" style="9" bestFit="1" customWidth="1"/>
    <col min="2052" max="2052" width="9.140625" style="9"/>
    <col min="2053" max="2053" width="8.7109375" style="9" customWidth="1"/>
    <col min="2054" max="2054" width="73.42578125" style="9" customWidth="1"/>
    <col min="2055" max="2055" width="25.7109375" style="9" customWidth="1"/>
    <col min="2056" max="2304" width="9.140625" style="9"/>
    <col min="2305" max="2306" width="0" style="9" hidden="1" customWidth="1"/>
    <col min="2307" max="2307" width="9" style="9" bestFit="1" customWidth="1"/>
    <col min="2308" max="2308" width="9.140625" style="9"/>
    <col min="2309" max="2309" width="8.7109375" style="9" customWidth="1"/>
    <col min="2310" max="2310" width="73.42578125" style="9" customWidth="1"/>
    <col min="2311" max="2311" width="25.7109375" style="9" customWidth="1"/>
    <col min="2312" max="2560" width="9.140625" style="9"/>
    <col min="2561" max="2562" width="0" style="9" hidden="1" customWidth="1"/>
    <col min="2563" max="2563" width="9" style="9" bestFit="1" customWidth="1"/>
    <col min="2564" max="2564" width="9.140625" style="9"/>
    <col min="2565" max="2565" width="8.7109375" style="9" customWidth="1"/>
    <col min="2566" max="2566" width="73.42578125" style="9" customWidth="1"/>
    <col min="2567" max="2567" width="25.7109375" style="9" customWidth="1"/>
    <col min="2568" max="2816" width="9.140625" style="9"/>
    <col min="2817" max="2818" width="0" style="9" hidden="1" customWidth="1"/>
    <col min="2819" max="2819" width="9" style="9" bestFit="1" customWidth="1"/>
    <col min="2820" max="2820" width="9.140625" style="9"/>
    <col min="2821" max="2821" width="8.7109375" style="9" customWidth="1"/>
    <col min="2822" max="2822" width="73.42578125" style="9" customWidth="1"/>
    <col min="2823" max="2823" width="25.7109375" style="9" customWidth="1"/>
    <col min="2824" max="3072" width="9.140625" style="9"/>
    <col min="3073" max="3074" width="0" style="9" hidden="1" customWidth="1"/>
    <col min="3075" max="3075" width="9" style="9" bestFit="1" customWidth="1"/>
    <col min="3076" max="3076" width="9.140625" style="9"/>
    <col min="3077" max="3077" width="8.7109375" style="9" customWidth="1"/>
    <col min="3078" max="3078" width="73.42578125" style="9" customWidth="1"/>
    <col min="3079" max="3079" width="25.7109375" style="9" customWidth="1"/>
    <col min="3080" max="3328" width="9.140625" style="9"/>
    <col min="3329" max="3330" width="0" style="9" hidden="1" customWidth="1"/>
    <col min="3331" max="3331" width="9" style="9" bestFit="1" customWidth="1"/>
    <col min="3332" max="3332" width="9.140625" style="9"/>
    <col min="3333" max="3333" width="8.7109375" style="9" customWidth="1"/>
    <col min="3334" max="3334" width="73.42578125" style="9" customWidth="1"/>
    <col min="3335" max="3335" width="25.7109375" style="9" customWidth="1"/>
    <col min="3336" max="3584" width="9.140625" style="9"/>
    <col min="3585" max="3586" width="0" style="9" hidden="1" customWidth="1"/>
    <col min="3587" max="3587" width="9" style="9" bestFit="1" customWidth="1"/>
    <col min="3588" max="3588" width="9.140625" style="9"/>
    <col min="3589" max="3589" width="8.7109375" style="9" customWidth="1"/>
    <col min="3590" max="3590" width="73.42578125" style="9" customWidth="1"/>
    <col min="3591" max="3591" width="25.7109375" style="9" customWidth="1"/>
    <col min="3592" max="3840" width="9.140625" style="9"/>
    <col min="3841" max="3842" width="0" style="9" hidden="1" customWidth="1"/>
    <col min="3843" max="3843" width="9" style="9" bestFit="1" customWidth="1"/>
    <col min="3844" max="3844" width="9.140625" style="9"/>
    <col min="3845" max="3845" width="8.7109375" style="9" customWidth="1"/>
    <col min="3846" max="3846" width="73.42578125" style="9" customWidth="1"/>
    <col min="3847" max="3847" width="25.7109375" style="9" customWidth="1"/>
    <col min="3848" max="4096" width="9.140625" style="9"/>
    <col min="4097" max="4098" width="0" style="9" hidden="1" customWidth="1"/>
    <col min="4099" max="4099" width="9" style="9" bestFit="1" customWidth="1"/>
    <col min="4100" max="4100" width="9.140625" style="9"/>
    <col min="4101" max="4101" width="8.7109375" style="9" customWidth="1"/>
    <col min="4102" max="4102" width="73.42578125" style="9" customWidth="1"/>
    <col min="4103" max="4103" width="25.7109375" style="9" customWidth="1"/>
    <col min="4104" max="4352" width="9.140625" style="9"/>
    <col min="4353" max="4354" width="0" style="9" hidden="1" customWidth="1"/>
    <col min="4355" max="4355" width="9" style="9" bestFit="1" customWidth="1"/>
    <col min="4356" max="4356" width="9.140625" style="9"/>
    <col min="4357" max="4357" width="8.7109375" style="9" customWidth="1"/>
    <col min="4358" max="4358" width="73.42578125" style="9" customWidth="1"/>
    <col min="4359" max="4359" width="25.7109375" style="9" customWidth="1"/>
    <col min="4360" max="4608" width="9.140625" style="9"/>
    <col min="4609" max="4610" width="0" style="9" hidden="1" customWidth="1"/>
    <col min="4611" max="4611" width="9" style="9" bestFit="1" customWidth="1"/>
    <col min="4612" max="4612" width="9.140625" style="9"/>
    <col min="4613" max="4613" width="8.7109375" style="9" customWidth="1"/>
    <col min="4614" max="4614" width="73.42578125" style="9" customWidth="1"/>
    <col min="4615" max="4615" width="25.7109375" style="9" customWidth="1"/>
    <col min="4616" max="4864" width="9.140625" style="9"/>
    <col min="4865" max="4866" width="0" style="9" hidden="1" customWidth="1"/>
    <col min="4867" max="4867" width="9" style="9" bestFit="1" customWidth="1"/>
    <col min="4868" max="4868" width="9.140625" style="9"/>
    <col min="4869" max="4869" width="8.7109375" style="9" customWidth="1"/>
    <col min="4870" max="4870" width="73.42578125" style="9" customWidth="1"/>
    <col min="4871" max="4871" width="25.7109375" style="9" customWidth="1"/>
    <col min="4872" max="5120" width="9.140625" style="9"/>
    <col min="5121" max="5122" width="0" style="9" hidden="1" customWidth="1"/>
    <col min="5123" max="5123" width="9" style="9" bestFit="1" customWidth="1"/>
    <col min="5124" max="5124" width="9.140625" style="9"/>
    <col min="5125" max="5125" width="8.7109375" style="9" customWidth="1"/>
    <col min="5126" max="5126" width="73.42578125" style="9" customWidth="1"/>
    <col min="5127" max="5127" width="25.7109375" style="9" customWidth="1"/>
    <col min="5128" max="5376" width="9.140625" style="9"/>
    <col min="5377" max="5378" width="0" style="9" hidden="1" customWidth="1"/>
    <col min="5379" max="5379" width="9" style="9" bestFit="1" customWidth="1"/>
    <col min="5380" max="5380" width="9.140625" style="9"/>
    <col min="5381" max="5381" width="8.7109375" style="9" customWidth="1"/>
    <col min="5382" max="5382" width="73.42578125" style="9" customWidth="1"/>
    <col min="5383" max="5383" width="25.7109375" style="9" customWidth="1"/>
    <col min="5384" max="5632" width="9.140625" style="9"/>
    <col min="5633" max="5634" width="0" style="9" hidden="1" customWidth="1"/>
    <col min="5635" max="5635" width="9" style="9" bestFit="1" customWidth="1"/>
    <col min="5636" max="5636" width="9.140625" style="9"/>
    <col min="5637" max="5637" width="8.7109375" style="9" customWidth="1"/>
    <col min="5638" max="5638" width="73.42578125" style="9" customWidth="1"/>
    <col min="5639" max="5639" width="25.7109375" style="9" customWidth="1"/>
    <col min="5640" max="5888" width="9.140625" style="9"/>
    <col min="5889" max="5890" width="0" style="9" hidden="1" customWidth="1"/>
    <col min="5891" max="5891" width="9" style="9" bestFit="1" customWidth="1"/>
    <col min="5892" max="5892" width="9.140625" style="9"/>
    <col min="5893" max="5893" width="8.7109375" style="9" customWidth="1"/>
    <col min="5894" max="5894" width="73.42578125" style="9" customWidth="1"/>
    <col min="5895" max="5895" width="25.7109375" style="9" customWidth="1"/>
    <col min="5896" max="6144" width="9.140625" style="9"/>
    <col min="6145" max="6146" width="0" style="9" hidden="1" customWidth="1"/>
    <col min="6147" max="6147" width="9" style="9" bestFit="1" customWidth="1"/>
    <col min="6148" max="6148" width="9.140625" style="9"/>
    <col min="6149" max="6149" width="8.7109375" style="9" customWidth="1"/>
    <col min="6150" max="6150" width="73.42578125" style="9" customWidth="1"/>
    <col min="6151" max="6151" width="25.7109375" style="9" customWidth="1"/>
    <col min="6152" max="6400" width="9.140625" style="9"/>
    <col min="6401" max="6402" width="0" style="9" hidden="1" customWidth="1"/>
    <col min="6403" max="6403" width="9" style="9" bestFit="1" customWidth="1"/>
    <col min="6404" max="6404" width="9.140625" style="9"/>
    <col min="6405" max="6405" width="8.7109375" style="9" customWidth="1"/>
    <col min="6406" max="6406" width="73.42578125" style="9" customWidth="1"/>
    <col min="6407" max="6407" width="25.7109375" style="9" customWidth="1"/>
    <col min="6408" max="6656" width="9.140625" style="9"/>
    <col min="6657" max="6658" width="0" style="9" hidden="1" customWidth="1"/>
    <col min="6659" max="6659" width="9" style="9" bestFit="1" customWidth="1"/>
    <col min="6660" max="6660" width="9.140625" style="9"/>
    <col min="6661" max="6661" width="8.7109375" style="9" customWidth="1"/>
    <col min="6662" max="6662" width="73.42578125" style="9" customWidth="1"/>
    <col min="6663" max="6663" width="25.7109375" style="9" customWidth="1"/>
    <col min="6664" max="6912" width="9.140625" style="9"/>
    <col min="6913" max="6914" width="0" style="9" hidden="1" customWidth="1"/>
    <col min="6915" max="6915" width="9" style="9" bestFit="1" customWidth="1"/>
    <col min="6916" max="6916" width="9.140625" style="9"/>
    <col min="6917" max="6917" width="8.7109375" style="9" customWidth="1"/>
    <col min="6918" max="6918" width="73.42578125" style="9" customWidth="1"/>
    <col min="6919" max="6919" width="25.7109375" style="9" customWidth="1"/>
    <col min="6920" max="7168" width="9.140625" style="9"/>
    <col min="7169" max="7170" width="0" style="9" hidden="1" customWidth="1"/>
    <col min="7171" max="7171" width="9" style="9" bestFit="1" customWidth="1"/>
    <col min="7172" max="7172" width="9.140625" style="9"/>
    <col min="7173" max="7173" width="8.7109375" style="9" customWidth="1"/>
    <col min="7174" max="7174" width="73.42578125" style="9" customWidth="1"/>
    <col min="7175" max="7175" width="25.7109375" style="9" customWidth="1"/>
    <col min="7176" max="7424" width="9.140625" style="9"/>
    <col min="7425" max="7426" width="0" style="9" hidden="1" customWidth="1"/>
    <col min="7427" max="7427" width="9" style="9" bestFit="1" customWidth="1"/>
    <col min="7428" max="7428" width="9.140625" style="9"/>
    <col min="7429" max="7429" width="8.7109375" style="9" customWidth="1"/>
    <col min="7430" max="7430" width="73.42578125" style="9" customWidth="1"/>
    <col min="7431" max="7431" width="25.7109375" style="9" customWidth="1"/>
    <col min="7432" max="7680" width="9.140625" style="9"/>
    <col min="7681" max="7682" width="0" style="9" hidden="1" customWidth="1"/>
    <col min="7683" max="7683" width="9" style="9" bestFit="1" customWidth="1"/>
    <col min="7684" max="7684" width="9.140625" style="9"/>
    <col min="7685" max="7685" width="8.7109375" style="9" customWidth="1"/>
    <col min="7686" max="7686" width="73.42578125" style="9" customWidth="1"/>
    <col min="7687" max="7687" width="25.7109375" style="9" customWidth="1"/>
    <col min="7688" max="7936" width="9.140625" style="9"/>
    <col min="7937" max="7938" width="0" style="9" hidden="1" customWidth="1"/>
    <col min="7939" max="7939" width="9" style="9" bestFit="1" customWidth="1"/>
    <col min="7940" max="7940" width="9.140625" style="9"/>
    <col min="7941" max="7941" width="8.7109375" style="9" customWidth="1"/>
    <col min="7942" max="7942" width="73.42578125" style="9" customWidth="1"/>
    <col min="7943" max="7943" width="25.7109375" style="9" customWidth="1"/>
    <col min="7944" max="8192" width="9.140625" style="9"/>
    <col min="8193" max="8194" width="0" style="9" hidden="1" customWidth="1"/>
    <col min="8195" max="8195" width="9" style="9" bestFit="1" customWidth="1"/>
    <col min="8196" max="8196" width="9.140625" style="9"/>
    <col min="8197" max="8197" width="8.7109375" style="9" customWidth="1"/>
    <col min="8198" max="8198" width="73.42578125" style="9" customWidth="1"/>
    <col min="8199" max="8199" width="25.7109375" style="9" customWidth="1"/>
    <col min="8200" max="8448" width="9.140625" style="9"/>
    <col min="8449" max="8450" width="0" style="9" hidden="1" customWidth="1"/>
    <col min="8451" max="8451" width="9" style="9" bestFit="1" customWidth="1"/>
    <col min="8452" max="8452" width="9.140625" style="9"/>
    <col min="8453" max="8453" width="8.7109375" style="9" customWidth="1"/>
    <col min="8454" max="8454" width="73.42578125" style="9" customWidth="1"/>
    <col min="8455" max="8455" width="25.7109375" style="9" customWidth="1"/>
    <col min="8456" max="8704" width="9.140625" style="9"/>
    <col min="8705" max="8706" width="0" style="9" hidden="1" customWidth="1"/>
    <col min="8707" max="8707" width="9" style="9" bestFit="1" customWidth="1"/>
    <col min="8708" max="8708" width="9.140625" style="9"/>
    <col min="8709" max="8709" width="8.7109375" style="9" customWidth="1"/>
    <col min="8710" max="8710" width="73.42578125" style="9" customWidth="1"/>
    <col min="8711" max="8711" width="25.7109375" style="9" customWidth="1"/>
    <col min="8712" max="8960" width="9.140625" style="9"/>
    <col min="8961" max="8962" width="0" style="9" hidden="1" customWidth="1"/>
    <col min="8963" max="8963" width="9" style="9" bestFit="1" customWidth="1"/>
    <col min="8964" max="8964" width="9.140625" style="9"/>
    <col min="8965" max="8965" width="8.7109375" style="9" customWidth="1"/>
    <col min="8966" max="8966" width="73.42578125" style="9" customWidth="1"/>
    <col min="8967" max="8967" width="25.7109375" style="9" customWidth="1"/>
    <col min="8968" max="9216" width="9.140625" style="9"/>
    <col min="9217" max="9218" width="0" style="9" hidden="1" customWidth="1"/>
    <col min="9219" max="9219" width="9" style="9" bestFit="1" customWidth="1"/>
    <col min="9220" max="9220" width="9.140625" style="9"/>
    <col min="9221" max="9221" width="8.7109375" style="9" customWidth="1"/>
    <col min="9222" max="9222" width="73.42578125" style="9" customWidth="1"/>
    <col min="9223" max="9223" width="25.7109375" style="9" customWidth="1"/>
    <col min="9224" max="9472" width="9.140625" style="9"/>
    <col min="9473" max="9474" width="0" style="9" hidden="1" customWidth="1"/>
    <col min="9475" max="9475" width="9" style="9" bestFit="1" customWidth="1"/>
    <col min="9476" max="9476" width="9.140625" style="9"/>
    <col min="9477" max="9477" width="8.7109375" style="9" customWidth="1"/>
    <col min="9478" max="9478" width="73.42578125" style="9" customWidth="1"/>
    <col min="9479" max="9479" width="25.7109375" style="9" customWidth="1"/>
    <col min="9480" max="9728" width="9.140625" style="9"/>
    <col min="9729" max="9730" width="0" style="9" hidden="1" customWidth="1"/>
    <col min="9731" max="9731" width="9" style="9" bestFit="1" customWidth="1"/>
    <col min="9732" max="9732" width="9.140625" style="9"/>
    <col min="9733" max="9733" width="8.7109375" style="9" customWidth="1"/>
    <col min="9734" max="9734" width="73.42578125" style="9" customWidth="1"/>
    <col min="9735" max="9735" width="25.7109375" style="9" customWidth="1"/>
    <col min="9736" max="9984" width="9.140625" style="9"/>
    <col min="9985" max="9986" width="0" style="9" hidden="1" customWidth="1"/>
    <col min="9987" max="9987" width="9" style="9" bestFit="1" customWidth="1"/>
    <col min="9988" max="9988" width="9.140625" style="9"/>
    <col min="9989" max="9989" width="8.7109375" style="9" customWidth="1"/>
    <col min="9990" max="9990" width="73.42578125" style="9" customWidth="1"/>
    <col min="9991" max="9991" width="25.7109375" style="9" customWidth="1"/>
    <col min="9992" max="10240" width="9.140625" style="9"/>
    <col min="10241" max="10242" width="0" style="9" hidden="1" customWidth="1"/>
    <col min="10243" max="10243" width="9" style="9" bestFit="1" customWidth="1"/>
    <col min="10244" max="10244" width="9.140625" style="9"/>
    <col min="10245" max="10245" width="8.7109375" style="9" customWidth="1"/>
    <col min="10246" max="10246" width="73.42578125" style="9" customWidth="1"/>
    <col min="10247" max="10247" width="25.7109375" style="9" customWidth="1"/>
    <col min="10248" max="10496" width="9.140625" style="9"/>
    <col min="10497" max="10498" width="0" style="9" hidden="1" customWidth="1"/>
    <col min="10499" max="10499" width="9" style="9" bestFit="1" customWidth="1"/>
    <col min="10500" max="10500" width="9.140625" style="9"/>
    <col min="10501" max="10501" width="8.7109375" style="9" customWidth="1"/>
    <col min="10502" max="10502" width="73.42578125" style="9" customWidth="1"/>
    <col min="10503" max="10503" width="25.7109375" style="9" customWidth="1"/>
    <col min="10504" max="10752" width="9.140625" style="9"/>
    <col min="10753" max="10754" width="0" style="9" hidden="1" customWidth="1"/>
    <col min="10755" max="10755" width="9" style="9" bestFit="1" customWidth="1"/>
    <col min="10756" max="10756" width="9.140625" style="9"/>
    <col min="10757" max="10757" width="8.7109375" style="9" customWidth="1"/>
    <col min="10758" max="10758" width="73.42578125" style="9" customWidth="1"/>
    <col min="10759" max="10759" width="25.7109375" style="9" customWidth="1"/>
    <col min="10760" max="11008" width="9.140625" style="9"/>
    <col min="11009" max="11010" width="0" style="9" hidden="1" customWidth="1"/>
    <col min="11011" max="11011" width="9" style="9" bestFit="1" customWidth="1"/>
    <col min="11012" max="11012" width="9.140625" style="9"/>
    <col min="11013" max="11013" width="8.7109375" style="9" customWidth="1"/>
    <col min="11014" max="11014" width="73.42578125" style="9" customWidth="1"/>
    <col min="11015" max="11015" width="25.7109375" style="9" customWidth="1"/>
    <col min="11016" max="11264" width="9.140625" style="9"/>
    <col min="11265" max="11266" width="0" style="9" hidden="1" customWidth="1"/>
    <col min="11267" max="11267" width="9" style="9" bestFit="1" customWidth="1"/>
    <col min="11268" max="11268" width="9.140625" style="9"/>
    <col min="11269" max="11269" width="8.7109375" style="9" customWidth="1"/>
    <col min="11270" max="11270" width="73.42578125" style="9" customWidth="1"/>
    <col min="11271" max="11271" width="25.7109375" style="9" customWidth="1"/>
    <col min="11272" max="11520" width="9.140625" style="9"/>
    <col min="11521" max="11522" width="0" style="9" hidden="1" customWidth="1"/>
    <col min="11523" max="11523" width="9" style="9" bestFit="1" customWidth="1"/>
    <col min="11524" max="11524" width="9.140625" style="9"/>
    <col min="11525" max="11525" width="8.7109375" style="9" customWidth="1"/>
    <col min="11526" max="11526" width="73.42578125" style="9" customWidth="1"/>
    <col min="11527" max="11527" width="25.7109375" style="9" customWidth="1"/>
    <col min="11528" max="11776" width="9.140625" style="9"/>
    <col min="11777" max="11778" width="0" style="9" hidden="1" customWidth="1"/>
    <col min="11779" max="11779" width="9" style="9" bestFit="1" customWidth="1"/>
    <col min="11780" max="11780" width="9.140625" style="9"/>
    <col min="11781" max="11781" width="8.7109375" style="9" customWidth="1"/>
    <col min="11782" max="11782" width="73.42578125" style="9" customWidth="1"/>
    <col min="11783" max="11783" width="25.7109375" style="9" customWidth="1"/>
    <col min="11784" max="12032" width="9.140625" style="9"/>
    <col min="12033" max="12034" width="0" style="9" hidden="1" customWidth="1"/>
    <col min="12035" max="12035" width="9" style="9" bestFit="1" customWidth="1"/>
    <col min="12036" max="12036" width="9.140625" style="9"/>
    <col min="12037" max="12037" width="8.7109375" style="9" customWidth="1"/>
    <col min="12038" max="12038" width="73.42578125" style="9" customWidth="1"/>
    <col min="12039" max="12039" width="25.7109375" style="9" customWidth="1"/>
    <col min="12040" max="12288" width="9.140625" style="9"/>
    <col min="12289" max="12290" width="0" style="9" hidden="1" customWidth="1"/>
    <col min="12291" max="12291" width="9" style="9" bestFit="1" customWidth="1"/>
    <col min="12292" max="12292" width="9.140625" style="9"/>
    <col min="12293" max="12293" width="8.7109375" style="9" customWidth="1"/>
    <col min="12294" max="12294" width="73.42578125" style="9" customWidth="1"/>
    <col min="12295" max="12295" width="25.7109375" style="9" customWidth="1"/>
    <col min="12296" max="12544" width="9.140625" style="9"/>
    <col min="12545" max="12546" width="0" style="9" hidden="1" customWidth="1"/>
    <col min="12547" max="12547" width="9" style="9" bestFit="1" customWidth="1"/>
    <col min="12548" max="12548" width="9.140625" style="9"/>
    <col min="12549" max="12549" width="8.7109375" style="9" customWidth="1"/>
    <col min="12550" max="12550" width="73.42578125" style="9" customWidth="1"/>
    <col min="12551" max="12551" width="25.7109375" style="9" customWidth="1"/>
    <col min="12552" max="12800" width="9.140625" style="9"/>
    <col min="12801" max="12802" width="0" style="9" hidden="1" customWidth="1"/>
    <col min="12803" max="12803" width="9" style="9" bestFit="1" customWidth="1"/>
    <col min="12804" max="12804" width="9.140625" style="9"/>
    <col min="12805" max="12805" width="8.7109375" style="9" customWidth="1"/>
    <col min="12806" max="12806" width="73.42578125" style="9" customWidth="1"/>
    <col min="12807" max="12807" width="25.7109375" style="9" customWidth="1"/>
    <col min="12808" max="13056" width="9.140625" style="9"/>
    <col min="13057" max="13058" width="0" style="9" hidden="1" customWidth="1"/>
    <col min="13059" max="13059" width="9" style="9" bestFit="1" customWidth="1"/>
    <col min="13060" max="13060" width="9.140625" style="9"/>
    <col min="13061" max="13061" width="8.7109375" style="9" customWidth="1"/>
    <col min="13062" max="13062" width="73.42578125" style="9" customWidth="1"/>
    <col min="13063" max="13063" width="25.7109375" style="9" customWidth="1"/>
    <col min="13064" max="13312" width="9.140625" style="9"/>
    <col min="13313" max="13314" width="0" style="9" hidden="1" customWidth="1"/>
    <col min="13315" max="13315" width="9" style="9" bestFit="1" customWidth="1"/>
    <col min="13316" max="13316" width="9.140625" style="9"/>
    <col min="13317" max="13317" width="8.7109375" style="9" customWidth="1"/>
    <col min="13318" max="13318" width="73.42578125" style="9" customWidth="1"/>
    <col min="13319" max="13319" width="25.7109375" style="9" customWidth="1"/>
    <col min="13320" max="13568" width="9.140625" style="9"/>
    <col min="13569" max="13570" width="0" style="9" hidden="1" customWidth="1"/>
    <col min="13571" max="13571" width="9" style="9" bestFit="1" customWidth="1"/>
    <col min="13572" max="13572" width="9.140625" style="9"/>
    <col min="13573" max="13573" width="8.7109375" style="9" customWidth="1"/>
    <col min="13574" max="13574" width="73.42578125" style="9" customWidth="1"/>
    <col min="13575" max="13575" width="25.7109375" style="9" customWidth="1"/>
    <col min="13576" max="13824" width="9.140625" style="9"/>
    <col min="13825" max="13826" width="0" style="9" hidden="1" customWidth="1"/>
    <col min="13827" max="13827" width="9" style="9" bestFit="1" customWidth="1"/>
    <col min="13828" max="13828" width="9.140625" style="9"/>
    <col min="13829" max="13829" width="8.7109375" style="9" customWidth="1"/>
    <col min="13830" max="13830" width="73.42578125" style="9" customWidth="1"/>
    <col min="13831" max="13831" width="25.7109375" style="9" customWidth="1"/>
    <col min="13832" max="14080" width="9.140625" style="9"/>
    <col min="14081" max="14082" width="0" style="9" hidden="1" customWidth="1"/>
    <col min="14083" max="14083" width="9" style="9" bestFit="1" customWidth="1"/>
    <col min="14084" max="14084" width="9.140625" style="9"/>
    <col min="14085" max="14085" width="8.7109375" style="9" customWidth="1"/>
    <col min="14086" max="14086" width="73.42578125" style="9" customWidth="1"/>
    <col min="14087" max="14087" width="25.7109375" style="9" customWidth="1"/>
    <col min="14088" max="14336" width="9.140625" style="9"/>
    <col min="14337" max="14338" width="0" style="9" hidden="1" customWidth="1"/>
    <col min="14339" max="14339" width="9" style="9" bestFit="1" customWidth="1"/>
    <col min="14340" max="14340" width="9.140625" style="9"/>
    <col min="14341" max="14341" width="8.7109375" style="9" customWidth="1"/>
    <col min="14342" max="14342" width="73.42578125" style="9" customWidth="1"/>
    <col min="14343" max="14343" width="25.7109375" style="9" customWidth="1"/>
    <col min="14344" max="14592" width="9.140625" style="9"/>
    <col min="14593" max="14594" width="0" style="9" hidden="1" customWidth="1"/>
    <col min="14595" max="14595" width="9" style="9" bestFit="1" customWidth="1"/>
    <col min="14596" max="14596" width="9.140625" style="9"/>
    <col min="14597" max="14597" width="8.7109375" style="9" customWidth="1"/>
    <col min="14598" max="14598" width="73.42578125" style="9" customWidth="1"/>
    <col min="14599" max="14599" width="25.7109375" style="9" customWidth="1"/>
    <col min="14600" max="14848" width="9.140625" style="9"/>
    <col min="14849" max="14850" width="0" style="9" hidden="1" customWidth="1"/>
    <col min="14851" max="14851" width="9" style="9" bestFit="1" customWidth="1"/>
    <col min="14852" max="14852" width="9.140625" style="9"/>
    <col min="14853" max="14853" width="8.7109375" style="9" customWidth="1"/>
    <col min="14854" max="14854" width="73.42578125" style="9" customWidth="1"/>
    <col min="14855" max="14855" width="25.7109375" style="9" customWidth="1"/>
    <col min="14856" max="15104" width="9.140625" style="9"/>
    <col min="15105" max="15106" width="0" style="9" hidden="1" customWidth="1"/>
    <col min="15107" max="15107" width="9" style="9" bestFit="1" customWidth="1"/>
    <col min="15108" max="15108" width="9.140625" style="9"/>
    <col min="15109" max="15109" width="8.7109375" style="9" customWidth="1"/>
    <col min="15110" max="15110" width="73.42578125" style="9" customWidth="1"/>
    <col min="15111" max="15111" width="25.7109375" style="9" customWidth="1"/>
    <col min="15112" max="15360" width="9.140625" style="9"/>
    <col min="15361" max="15362" width="0" style="9" hidden="1" customWidth="1"/>
    <col min="15363" max="15363" width="9" style="9" bestFit="1" customWidth="1"/>
    <col min="15364" max="15364" width="9.140625" style="9"/>
    <col min="15365" max="15365" width="8.7109375" style="9" customWidth="1"/>
    <col min="15366" max="15366" width="73.42578125" style="9" customWidth="1"/>
    <col min="15367" max="15367" width="25.7109375" style="9" customWidth="1"/>
    <col min="15368" max="15616" width="9.140625" style="9"/>
    <col min="15617" max="15618" width="0" style="9" hidden="1" customWidth="1"/>
    <col min="15619" max="15619" width="9" style="9" bestFit="1" customWidth="1"/>
    <col min="15620" max="15620" width="9.140625" style="9"/>
    <col min="15621" max="15621" width="8.7109375" style="9" customWidth="1"/>
    <col min="15622" max="15622" width="73.42578125" style="9" customWidth="1"/>
    <col min="15623" max="15623" width="25.7109375" style="9" customWidth="1"/>
    <col min="15624" max="15872" width="9.140625" style="9"/>
    <col min="15873" max="15874" width="0" style="9" hidden="1" customWidth="1"/>
    <col min="15875" max="15875" width="9" style="9" bestFit="1" customWidth="1"/>
    <col min="15876" max="15876" width="9.140625" style="9"/>
    <col min="15877" max="15877" width="8.7109375" style="9" customWidth="1"/>
    <col min="15878" max="15878" width="73.42578125" style="9" customWidth="1"/>
    <col min="15879" max="15879" width="25.7109375" style="9" customWidth="1"/>
    <col min="15880" max="16128" width="9.140625" style="9"/>
    <col min="16129" max="16130" width="0" style="9" hidden="1" customWidth="1"/>
    <col min="16131" max="16131" width="9" style="9" bestFit="1" customWidth="1"/>
    <col min="16132" max="16132" width="9.140625" style="9"/>
    <col min="16133" max="16133" width="8.7109375" style="9" customWidth="1"/>
    <col min="16134" max="16134" width="73.42578125" style="9" customWidth="1"/>
    <col min="16135" max="16135" width="25.7109375" style="9" customWidth="1"/>
    <col min="16136" max="16384" width="9.140625" style="9"/>
  </cols>
  <sheetData>
    <row r="1" spans="1:13" s="4" customFormat="1" ht="32.25" hidden="1" customHeight="1" x14ac:dyDescent="0.15">
      <c r="A1" s="1"/>
      <c r="B1" s="1"/>
      <c r="C1" s="2"/>
      <c r="D1" s="2"/>
      <c r="E1" s="3"/>
      <c r="F1" s="3"/>
      <c r="G1" s="3"/>
    </row>
    <row r="2" spans="1:13" s="4" customFormat="1" ht="32.25" hidden="1" customHeight="1" x14ac:dyDescent="0.15">
      <c r="A2" s="1"/>
      <c r="B2" s="1"/>
      <c r="C2" s="2"/>
    </row>
    <row r="3" spans="1:13" s="4" customFormat="1" ht="32.25" hidden="1" customHeight="1" x14ac:dyDescent="0.15">
      <c r="A3" s="1"/>
      <c r="B3" s="1"/>
      <c r="C3" s="2"/>
      <c r="D3" s="2"/>
      <c r="E3" s="2"/>
      <c r="F3" s="2"/>
      <c r="G3" s="2"/>
    </row>
    <row r="4" spans="1:13" x14ac:dyDescent="0.15">
      <c r="A4" s="1"/>
      <c r="B4" s="1"/>
      <c r="C4" s="5"/>
      <c r="D4" s="6"/>
      <c r="E4" s="7"/>
      <c r="F4" s="7"/>
      <c r="G4" s="7"/>
      <c r="H4" s="8" t="str">
        <f>FORMID</f>
        <v>HVS.OPENINFO.QV.4.178</v>
      </c>
    </row>
    <row r="5" spans="1:13" x14ac:dyDescent="0.15">
      <c r="A5" s="1"/>
      <c r="B5" s="1"/>
      <c r="C5" s="5"/>
      <c r="D5" s="10"/>
      <c r="E5" s="11"/>
      <c r="F5" s="11"/>
      <c r="G5" s="11"/>
      <c r="H5" s="12" t="s">
        <v>0</v>
      </c>
    </row>
    <row r="6" spans="1:13" ht="12" thickBot="1" x14ac:dyDescent="0.2">
      <c r="A6" s="1"/>
      <c r="B6" s="1"/>
      <c r="C6" s="5"/>
      <c r="D6" s="10"/>
      <c r="E6" s="11"/>
      <c r="F6" s="11"/>
      <c r="G6" s="11"/>
      <c r="H6" s="12"/>
    </row>
    <row r="7" spans="1:13" s="17" customFormat="1" ht="45" customHeight="1" x14ac:dyDescent="0.25">
      <c r="A7" s="13"/>
      <c r="B7" s="13"/>
      <c r="C7" s="14"/>
      <c r="D7" s="15"/>
      <c r="E7" s="42" t="s">
        <v>1</v>
      </c>
      <c r="F7" s="43"/>
      <c r="G7" s="44"/>
      <c r="H7" s="16"/>
      <c r="J7" s="18"/>
      <c r="K7" s="18"/>
      <c r="L7" s="18"/>
      <c r="M7" s="18"/>
    </row>
    <row r="8" spans="1:13" s="17" customFormat="1" ht="12.75" x14ac:dyDescent="0.25">
      <c r="A8" s="13"/>
      <c r="B8" s="13"/>
      <c r="C8" s="14"/>
      <c r="D8" s="15"/>
      <c r="E8" s="45" t="str">
        <f>COMPANY</f>
        <v>АО "АТЭК"</v>
      </c>
      <c r="F8" s="46"/>
      <c r="G8" s="47"/>
      <c r="H8" s="16"/>
      <c r="J8" s="18"/>
      <c r="K8" s="18"/>
      <c r="L8" s="18"/>
      <c r="M8" s="18"/>
    </row>
    <row r="9" spans="1:13" ht="12" thickBot="1" x14ac:dyDescent="0.2">
      <c r="A9" s="1"/>
      <c r="B9" s="1"/>
      <c r="C9" s="5"/>
      <c r="D9" s="10"/>
      <c r="E9" s="48" t="str">
        <f>" за " &amp;MONTH_PERIOD &amp;" " &amp;YEAR_PERIOD&amp;" года"</f>
        <v xml:space="preserve"> за III квартал 2016 года</v>
      </c>
      <c r="F9" s="49"/>
      <c r="G9" s="50"/>
      <c r="H9" s="19"/>
      <c r="J9" s="20"/>
      <c r="K9" s="20"/>
      <c r="L9" s="20"/>
      <c r="M9" s="20"/>
    </row>
    <row r="10" spans="1:13" s="11" customFormat="1" x14ac:dyDescent="0.15">
      <c r="A10" s="1"/>
      <c r="B10" s="1"/>
      <c r="C10" s="5"/>
      <c r="D10" s="10"/>
      <c r="H10" s="19"/>
      <c r="J10" s="21"/>
      <c r="K10" s="21"/>
      <c r="L10" s="21"/>
      <c r="M10" s="21"/>
    </row>
    <row r="11" spans="1:13" ht="12" thickBot="1" x14ac:dyDescent="0.2">
      <c r="A11" s="1"/>
      <c r="B11" s="1"/>
      <c r="C11" s="22"/>
      <c r="D11" s="10"/>
      <c r="E11" s="23"/>
      <c r="F11" s="24"/>
      <c r="G11" s="24"/>
      <c r="H11" s="19"/>
      <c r="J11" s="20"/>
      <c r="K11" s="20"/>
      <c r="L11" s="20"/>
      <c r="M11" s="20"/>
    </row>
    <row r="12" spans="1:13" ht="37.5" customHeight="1" x14ac:dyDescent="0.15">
      <c r="A12" s="1"/>
      <c r="B12" s="1"/>
      <c r="C12" s="22"/>
      <c r="D12" s="10"/>
      <c r="E12" s="25" t="s">
        <v>2</v>
      </c>
      <c r="F12" s="26" t="s">
        <v>3</v>
      </c>
      <c r="G12" s="27">
        <v>0</v>
      </c>
      <c r="H12" s="19"/>
      <c r="I12" s="20"/>
      <c r="J12" s="20"/>
      <c r="K12" s="20"/>
      <c r="L12" s="20"/>
    </row>
    <row r="13" spans="1:13" ht="37.5" customHeight="1" x14ac:dyDescent="0.15">
      <c r="A13" s="1"/>
      <c r="B13" s="1"/>
      <c r="C13" s="22"/>
      <c r="D13" s="10"/>
      <c r="E13" s="28" t="s">
        <v>4</v>
      </c>
      <c r="F13" s="29" t="s">
        <v>5</v>
      </c>
      <c r="G13" s="30">
        <v>0</v>
      </c>
      <c r="H13" s="19"/>
      <c r="I13" s="20"/>
      <c r="J13" s="20"/>
      <c r="K13" s="20"/>
      <c r="L13" s="20"/>
    </row>
    <row r="14" spans="1:13" ht="37.5" customHeight="1" x14ac:dyDescent="0.15">
      <c r="A14" s="1"/>
      <c r="B14" s="1"/>
      <c r="C14" s="22"/>
      <c r="D14" s="10"/>
      <c r="E14" s="28" t="s">
        <v>6</v>
      </c>
      <c r="F14" s="31" t="s">
        <v>7</v>
      </c>
      <c r="G14" s="30">
        <v>0</v>
      </c>
      <c r="H14" s="19"/>
      <c r="I14" s="20"/>
      <c r="J14" s="20"/>
      <c r="K14" s="20"/>
      <c r="L14" s="20"/>
    </row>
    <row r="15" spans="1:13" ht="37.5" customHeight="1" x14ac:dyDescent="0.15">
      <c r="A15" s="1"/>
      <c r="B15" s="1"/>
      <c r="C15" s="22"/>
      <c r="D15" s="10"/>
      <c r="E15" s="28" t="s">
        <v>8</v>
      </c>
      <c r="F15" s="29" t="s">
        <v>9</v>
      </c>
      <c r="G15" s="32">
        <v>0</v>
      </c>
      <c r="H15" s="19"/>
      <c r="I15" s="20"/>
      <c r="J15" s="20"/>
      <c r="K15" s="20"/>
      <c r="L15" s="20"/>
    </row>
    <row r="16" spans="1:13" ht="37.5" customHeight="1" thickBot="1" x14ac:dyDescent="0.2">
      <c r="A16" s="1"/>
      <c r="B16" s="1"/>
      <c r="C16" s="22"/>
      <c r="D16" s="10"/>
      <c r="E16" s="33" t="s">
        <v>10</v>
      </c>
      <c r="F16" s="34" t="s">
        <v>11</v>
      </c>
      <c r="G16" s="35">
        <v>0</v>
      </c>
      <c r="H16" s="19"/>
      <c r="I16" s="20"/>
      <c r="J16" s="20"/>
      <c r="K16" s="20"/>
      <c r="L16" s="20"/>
    </row>
    <row r="17" spans="1:13" ht="12.75" customHeight="1" x14ac:dyDescent="0.15">
      <c r="A17" s="3"/>
      <c r="B17" s="1"/>
      <c r="C17" s="22"/>
      <c r="D17" s="10"/>
      <c r="E17" s="36"/>
      <c r="F17" s="36"/>
      <c r="G17" s="36"/>
      <c r="H17" s="19"/>
      <c r="J17" s="20"/>
      <c r="K17" s="20"/>
      <c r="L17" s="20"/>
      <c r="M17" s="20"/>
    </row>
    <row r="18" spans="1:13" x14ac:dyDescent="0.15">
      <c r="A18" s="3"/>
      <c r="B18" s="1"/>
      <c r="C18" s="5"/>
      <c r="D18" s="37"/>
      <c r="E18" s="38"/>
      <c r="F18" s="38"/>
      <c r="G18" s="38"/>
      <c r="H18" s="39"/>
    </row>
  </sheetData>
  <sheetProtection password="E4D4" sheet="1" formatColumns="0" formatRows="0"/>
  <mergeCells count="3">
    <mergeCell ref="E7:G7"/>
    <mergeCell ref="E8:G8"/>
    <mergeCell ref="E9:G9"/>
  </mergeCells>
  <dataValidations count="3">
    <dataValidation type="whole" allowBlank="1" showInputMessage="1" showErrorMessage="1" sqref="G12:G14 JC12:JC14 SY12:SY14 ACU12:ACU14 AMQ12:AMQ14 AWM12:AWM14 BGI12:BGI14 BQE12:BQE14 CAA12:CAA14 CJW12:CJW14 CTS12:CTS14 DDO12:DDO14 DNK12:DNK14 DXG12:DXG14 EHC12:EHC14 EQY12:EQY14 FAU12:FAU14 FKQ12:FKQ14 FUM12:FUM14 GEI12:GEI14 GOE12:GOE14 GYA12:GYA14 HHW12:HHW14 HRS12:HRS14 IBO12:IBO14 ILK12:ILK14 IVG12:IVG14 JFC12:JFC14 JOY12:JOY14 JYU12:JYU14 KIQ12:KIQ14 KSM12:KSM14 LCI12:LCI14 LME12:LME14 LWA12:LWA14 MFW12:MFW14 MPS12:MPS14 MZO12:MZO14 NJK12:NJK14 NTG12:NTG14 ODC12:ODC14 OMY12:OMY14 OWU12:OWU14 PGQ12:PGQ14 PQM12:PQM14 QAI12:QAI14 QKE12:QKE14 QUA12:QUA14 RDW12:RDW14 RNS12:RNS14 RXO12:RXO14 SHK12:SHK14 SRG12:SRG14 TBC12:TBC14 TKY12:TKY14 TUU12:TUU14 UEQ12:UEQ14 UOM12:UOM14 UYI12:UYI14 VIE12:VIE14 VSA12:VSA14 WBW12:WBW14 WLS12:WLS14 WVO12:WVO14 G65548:G65550 JC65548:JC65550 SY65548:SY65550 ACU65548:ACU65550 AMQ65548:AMQ65550 AWM65548:AWM65550 BGI65548:BGI65550 BQE65548:BQE65550 CAA65548:CAA65550 CJW65548:CJW65550 CTS65548:CTS65550 DDO65548:DDO65550 DNK65548:DNK65550 DXG65548:DXG65550 EHC65548:EHC65550 EQY65548:EQY65550 FAU65548:FAU65550 FKQ65548:FKQ65550 FUM65548:FUM65550 GEI65548:GEI65550 GOE65548:GOE65550 GYA65548:GYA65550 HHW65548:HHW65550 HRS65548:HRS65550 IBO65548:IBO65550 ILK65548:ILK65550 IVG65548:IVG65550 JFC65548:JFC65550 JOY65548:JOY65550 JYU65548:JYU65550 KIQ65548:KIQ65550 KSM65548:KSM65550 LCI65548:LCI65550 LME65548:LME65550 LWA65548:LWA65550 MFW65548:MFW65550 MPS65548:MPS65550 MZO65548:MZO65550 NJK65548:NJK65550 NTG65548:NTG65550 ODC65548:ODC65550 OMY65548:OMY65550 OWU65548:OWU65550 PGQ65548:PGQ65550 PQM65548:PQM65550 QAI65548:QAI65550 QKE65548:QKE65550 QUA65548:QUA65550 RDW65548:RDW65550 RNS65548:RNS65550 RXO65548:RXO65550 SHK65548:SHK65550 SRG65548:SRG65550 TBC65548:TBC65550 TKY65548:TKY65550 TUU65548:TUU65550 UEQ65548:UEQ65550 UOM65548:UOM65550 UYI65548:UYI65550 VIE65548:VIE65550 VSA65548:VSA65550 WBW65548:WBW65550 WLS65548:WLS65550 WVO65548:WVO65550 G131084:G131086 JC131084:JC131086 SY131084:SY131086 ACU131084:ACU131086 AMQ131084:AMQ131086 AWM131084:AWM131086 BGI131084:BGI131086 BQE131084:BQE131086 CAA131084:CAA131086 CJW131084:CJW131086 CTS131084:CTS131086 DDO131084:DDO131086 DNK131084:DNK131086 DXG131084:DXG131086 EHC131084:EHC131086 EQY131084:EQY131086 FAU131084:FAU131086 FKQ131084:FKQ131086 FUM131084:FUM131086 GEI131084:GEI131086 GOE131084:GOE131086 GYA131084:GYA131086 HHW131084:HHW131086 HRS131084:HRS131086 IBO131084:IBO131086 ILK131084:ILK131086 IVG131084:IVG131086 JFC131084:JFC131086 JOY131084:JOY131086 JYU131084:JYU131086 KIQ131084:KIQ131086 KSM131084:KSM131086 LCI131084:LCI131086 LME131084:LME131086 LWA131084:LWA131086 MFW131084:MFW131086 MPS131084:MPS131086 MZO131084:MZO131086 NJK131084:NJK131086 NTG131084:NTG131086 ODC131084:ODC131086 OMY131084:OMY131086 OWU131084:OWU131086 PGQ131084:PGQ131086 PQM131084:PQM131086 QAI131084:QAI131086 QKE131084:QKE131086 QUA131084:QUA131086 RDW131084:RDW131086 RNS131084:RNS131086 RXO131084:RXO131086 SHK131084:SHK131086 SRG131084:SRG131086 TBC131084:TBC131086 TKY131084:TKY131086 TUU131084:TUU131086 UEQ131084:UEQ131086 UOM131084:UOM131086 UYI131084:UYI131086 VIE131084:VIE131086 VSA131084:VSA131086 WBW131084:WBW131086 WLS131084:WLS131086 WVO131084:WVO131086 G196620:G196622 JC196620:JC196622 SY196620:SY196622 ACU196620:ACU196622 AMQ196620:AMQ196622 AWM196620:AWM196622 BGI196620:BGI196622 BQE196620:BQE196622 CAA196620:CAA196622 CJW196620:CJW196622 CTS196620:CTS196622 DDO196620:DDO196622 DNK196620:DNK196622 DXG196620:DXG196622 EHC196620:EHC196622 EQY196620:EQY196622 FAU196620:FAU196622 FKQ196620:FKQ196622 FUM196620:FUM196622 GEI196620:GEI196622 GOE196620:GOE196622 GYA196620:GYA196622 HHW196620:HHW196622 HRS196620:HRS196622 IBO196620:IBO196622 ILK196620:ILK196622 IVG196620:IVG196622 JFC196620:JFC196622 JOY196620:JOY196622 JYU196620:JYU196622 KIQ196620:KIQ196622 KSM196620:KSM196622 LCI196620:LCI196622 LME196620:LME196622 LWA196620:LWA196622 MFW196620:MFW196622 MPS196620:MPS196622 MZO196620:MZO196622 NJK196620:NJK196622 NTG196620:NTG196622 ODC196620:ODC196622 OMY196620:OMY196622 OWU196620:OWU196622 PGQ196620:PGQ196622 PQM196620:PQM196622 QAI196620:QAI196622 QKE196620:QKE196622 QUA196620:QUA196622 RDW196620:RDW196622 RNS196620:RNS196622 RXO196620:RXO196622 SHK196620:SHK196622 SRG196620:SRG196622 TBC196620:TBC196622 TKY196620:TKY196622 TUU196620:TUU196622 UEQ196620:UEQ196622 UOM196620:UOM196622 UYI196620:UYI196622 VIE196620:VIE196622 VSA196620:VSA196622 WBW196620:WBW196622 WLS196620:WLS196622 WVO196620:WVO196622 G262156:G262158 JC262156:JC262158 SY262156:SY262158 ACU262156:ACU262158 AMQ262156:AMQ262158 AWM262156:AWM262158 BGI262156:BGI262158 BQE262156:BQE262158 CAA262156:CAA262158 CJW262156:CJW262158 CTS262156:CTS262158 DDO262156:DDO262158 DNK262156:DNK262158 DXG262156:DXG262158 EHC262156:EHC262158 EQY262156:EQY262158 FAU262156:FAU262158 FKQ262156:FKQ262158 FUM262156:FUM262158 GEI262156:GEI262158 GOE262156:GOE262158 GYA262156:GYA262158 HHW262156:HHW262158 HRS262156:HRS262158 IBO262156:IBO262158 ILK262156:ILK262158 IVG262156:IVG262158 JFC262156:JFC262158 JOY262156:JOY262158 JYU262156:JYU262158 KIQ262156:KIQ262158 KSM262156:KSM262158 LCI262156:LCI262158 LME262156:LME262158 LWA262156:LWA262158 MFW262156:MFW262158 MPS262156:MPS262158 MZO262156:MZO262158 NJK262156:NJK262158 NTG262156:NTG262158 ODC262156:ODC262158 OMY262156:OMY262158 OWU262156:OWU262158 PGQ262156:PGQ262158 PQM262156:PQM262158 QAI262156:QAI262158 QKE262156:QKE262158 QUA262156:QUA262158 RDW262156:RDW262158 RNS262156:RNS262158 RXO262156:RXO262158 SHK262156:SHK262158 SRG262156:SRG262158 TBC262156:TBC262158 TKY262156:TKY262158 TUU262156:TUU262158 UEQ262156:UEQ262158 UOM262156:UOM262158 UYI262156:UYI262158 VIE262156:VIE262158 VSA262156:VSA262158 WBW262156:WBW262158 WLS262156:WLS262158 WVO262156:WVO262158 G327692:G327694 JC327692:JC327694 SY327692:SY327694 ACU327692:ACU327694 AMQ327692:AMQ327694 AWM327692:AWM327694 BGI327692:BGI327694 BQE327692:BQE327694 CAA327692:CAA327694 CJW327692:CJW327694 CTS327692:CTS327694 DDO327692:DDO327694 DNK327692:DNK327694 DXG327692:DXG327694 EHC327692:EHC327694 EQY327692:EQY327694 FAU327692:FAU327694 FKQ327692:FKQ327694 FUM327692:FUM327694 GEI327692:GEI327694 GOE327692:GOE327694 GYA327692:GYA327694 HHW327692:HHW327694 HRS327692:HRS327694 IBO327692:IBO327694 ILK327692:ILK327694 IVG327692:IVG327694 JFC327692:JFC327694 JOY327692:JOY327694 JYU327692:JYU327694 KIQ327692:KIQ327694 KSM327692:KSM327694 LCI327692:LCI327694 LME327692:LME327694 LWA327692:LWA327694 MFW327692:MFW327694 MPS327692:MPS327694 MZO327692:MZO327694 NJK327692:NJK327694 NTG327692:NTG327694 ODC327692:ODC327694 OMY327692:OMY327694 OWU327692:OWU327694 PGQ327692:PGQ327694 PQM327692:PQM327694 QAI327692:QAI327694 QKE327692:QKE327694 QUA327692:QUA327694 RDW327692:RDW327694 RNS327692:RNS327694 RXO327692:RXO327694 SHK327692:SHK327694 SRG327692:SRG327694 TBC327692:TBC327694 TKY327692:TKY327694 TUU327692:TUU327694 UEQ327692:UEQ327694 UOM327692:UOM327694 UYI327692:UYI327694 VIE327692:VIE327694 VSA327692:VSA327694 WBW327692:WBW327694 WLS327692:WLS327694 WVO327692:WVO327694 G393228:G393230 JC393228:JC393230 SY393228:SY393230 ACU393228:ACU393230 AMQ393228:AMQ393230 AWM393228:AWM393230 BGI393228:BGI393230 BQE393228:BQE393230 CAA393228:CAA393230 CJW393228:CJW393230 CTS393228:CTS393230 DDO393228:DDO393230 DNK393228:DNK393230 DXG393228:DXG393230 EHC393228:EHC393230 EQY393228:EQY393230 FAU393228:FAU393230 FKQ393228:FKQ393230 FUM393228:FUM393230 GEI393228:GEI393230 GOE393228:GOE393230 GYA393228:GYA393230 HHW393228:HHW393230 HRS393228:HRS393230 IBO393228:IBO393230 ILK393228:ILK393230 IVG393228:IVG393230 JFC393228:JFC393230 JOY393228:JOY393230 JYU393228:JYU393230 KIQ393228:KIQ393230 KSM393228:KSM393230 LCI393228:LCI393230 LME393228:LME393230 LWA393228:LWA393230 MFW393228:MFW393230 MPS393228:MPS393230 MZO393228:MZO393230 NJK393228:NJK393230 NTG393228:NTG393230 ODC393228:ODC393230 OMY393228:OMY393230 OWU393228:OWU393230 PGQ393228:PGQ393230 PQM393228:PQM393230 QAI393228:QAI393230 QKE393228:QKE393230 QUA393228:QUA393230 RDW393228:RDW393230 RNS393228:RNS393230 RXO393228:RXO393230 SHK393228:SHK393230 SRG393228:SRG393230 TBC393228:TBC393230 TKY393228:TKY393230 TUU393228:TUU393230 UEQ393228:UEQ393230 UOM393228:UOM393230 UYI393228:UYI393230 VIE393228:VIE393230 VSA393228:VSA393230 WBW393228:WBW393230 WLS393228:WLS393230 WVO393228:WVO393230 G458764:G458766 JC458764:JC458766 SY458764:SY458766 ACU458764:ACU458766 AMQ458764:AMQ458766 AWM458764:AWM458766 BGI458764:BGI458766 BQE458764:BQE458766 CAA458764:CAA458766 CJW458764:CJW458766 CTS458764:CTS458766 DDO458764:DDO458766 DNK458764:DNK458766 DXG458764:DXG458766 EHC458764:EHC458766 EQY458764:EQY458766 FAU458764:FAU458766 FKQ458764:FKQ458766 FUM458764:FUM458766 GEI458764:GEI458766 GOE458764:GOE458766 GYA458764:GYA458766 HHW458764:HHW458766 HRS458764:HRS458766 IBO458764:IBO458766 ILK458764:ILK458766 IVG458764:IVG458766 JFC458764:JFC458766 JOY458764:JOY458766 JYU458764:JYU458766 KIQ458764:KIQ458766 KSM458764:KSM458766 LCI458764:LCI458766 LME458764:LME458766 LWA458764:LWA458766 MFW458764:MFW458766 MPS458764:MPS458766 MZO458764:MZO458766 NJK458764:NJK458766 NTG458764:NTG458766 ODC458764:ODC458766 OMY458764:OMY458766 OWU458764:OWU458766 PGQ458764:PGQ458766 PQM458764:PQM458766 QAI458764:QAI458766 QKE458764:QKE458766 QUA458764:QUA458766 RDW458764:RDW458766 RNS458764:RNS458766 RXO458764:RXO458766 SHK458764:SHK458766 SRG458764:SRG458766 TBC458764:TBC458766 TKY458764:TKY458766 TUU458764:TUU458766 UEQ458764:UEQ458766 UOM458764:UOM458766 UYI458764:UYI458766 VIE458764:VIE458766 VSA458764:VSA458766 WBW458764:WBW458766 WLS458764:WLS458766 WVO458764:WVO458766 G524300:G524302 JC524300:JC524302 SY524300:SY524302 ACU524300:ACU524302 AMQ524300:AMQ524302 AWM524300:AWM524302 BGI524300:BGI524302 BQE524300:BQE524302 CAA524300:CAA524302 CJW524300:CJW524302 CTS524300:CTS524302 DDO524300:DDO524302 DNK524300:DNK524302 DXG524300:DXG524302 EHC524300:EHC524302 EQY524300:EQY524302 FAU524300:FAU524302 FKQ524300:FKQ524302 FUM524300:FUM524302 GEI524300:GEI524302 GOE524300:GOE524302 GYA524300:GYA524302 HHW524300:HHW524302 HRS524300:HRS524302 IBO524300:IBO524302 ILK524300:ILK524302 IVG524300:IVG524302 JFC524300:JFC524302 JOY524300:JOY524302 JYU524300:JYU524302 KIQ524300:KIQ524302 KSM524300:KSM524302 LCI524300:LCI524302 LME524300:LME524302 LWA524300:LWA524302 MFW524300:MFW524302 MPS524300:MPS524302 MZO524300:MZO524302 NJK524300:NJK524302 NTG524300:NTG524302 ODC524300:ODC524302 OMY524300:OMY524302 OWU524300:OWU524302 PGQ524300:PGQ524302 PQM524300:PQM524302 QAI524300:QAI524302 QKE524300:QKE524302 QUA524300:QUA524302 RDW524300:RDW524302 RNS524300:RNS524302 RXO524300:RXO524302 SHK524300:SHK524302 SRG524300:SRG524302 TBC524300:TBC524302 TKY524300:TKY524302 TUU524300:TUU524302 UEQ524300:UEQ524302 UOM524300:UOM524302 UYI524300:UYI524302 VIE524300:VIE524302 VSA524300:VSA524302 WBW524300:WBW524302 WLS524300:WLS524302 WVO524300:WVO524302 G589836:G589838 JC589836:JC589838 SY589836:SY589838 ACU589836:ACU589838 AMQ589836:AMQ589838 AWM589836:AWM589838 BGI589836:BGI589838 BQE589836:BQE589838 CAA589836:CAA589838 CJW589836:CJW589838 CTS589836:CTS589838 DDO589836:DDO589838 DNK589836:DNK589838 DXG589836:DXG589838 EHC589836:EHC589838 EQY589836:EQY589838 FAU589836:FAU589838 FKQ589836:FKQ589838 FUM589836:FUM589838 GEI589836:GEI589838 GOE589836:GOE589838 GYA589836:GYA589838 HHW589836:HHW589838 HRS589836:HRS589838 IBO589836:IBO589838 ILK589836:ILK589838 IVG589836:IVG589838 JFC589836:JFC589838 JOY589836:JOY589838 JYU589836:JYU589838 KIQ589836:KIQ589838 KSM589836:KSM589838 LCI589836:LCI589838 LME589836:LME589838 LWA589836:LWA589838 MFW589836:MFW589838 MPS589836:MPS589838 MZO589836:MZO589838 NJK589836:NJK589838 NTG589836:NTG589838 ODC589836:ODC589838 OMY589836:OMY589838 OWU589836:OWU589838 PGQ589836:PGQ589838 PQM589836:PQM589838 QAI589836:QAI589838 QKE589836:QKE589838 QUA589836:QUA589838 RDW589836:RDW589838 RNS589836:RNS589838 RXO589836:RXO589838 SHK589836:SHK589838 SRG589836:SRG589838 TBC589836:TBC589838 TKY589836:TKY589838 TUU589836:TUU589838 UEQ589836:UEQ589838 UOM589836:UOM589838 UYI589836:UYI589838 VIE589836:VIE589838 VSA589836:VSA589838 WBW589836:WBW589838 WLS589836:WLS589838 WVO589836:WVO589838 G655372:G655374 JC655372:JC655374 SY655372:SY655374 ACU655372:ACU655374 AMQ655372:AMQ655374 AWM655372:AWM655374 BGI655372:BGI655374 BQE655372:BQE655374 CAA655372:CAA655374 CJW655372:CJW655374 CTS655372:CTS655374 DDO655372:DDO655374 DNK655372:DNK655374 DXG655372:DXG655374 EHC655372:EHC655374 EQY655372:EQY655374 FAU655372:FAU655374 FKQ655372:FKQ655374 FUM655372:FUM655374 GEI655372:GEI655374 GOE655372:GOE655374 GYA655372:GYA655374 HHW655372:HHW655374 HRS655372:HRS655374 IBO655372:IBO655374 ILK655372:ILK655374 IVG655372:IVG655374 JFC655372:JFC655374 JOY655372:JOY655374 JYU655372:JYU655374 KIQ655372:KIQ655374 KSM655372:KSM655374 LCI655372:LCI655374 LME655372:LME655374 LWA655372:LWA655374 MFW655372:MFW655374 MPS655372:MPS655374 MZO655372:MZO655374 NJK655372:NJK655374 NTG655372:NTG655374 ODC655372:ODC655374 OMY655372:OMY655374 OWU655372:OWU655374 PGQ655372:PGQ655374 PQM655372:PQM655374 QAI655372:QAI655374 QKE655372:QKE655374 QUA655372:QUA655374 RDW655372:RDW655374 RNS655372:RNS655374 RXO655372:RXO655374 SHK655372:SHK655374 SRG655372:SRG655374 TBC655372:TBC655374 TKY655372:TKY655374 TUU655372:TUU655374 UEQ655372:UEQ655374 UOM655372:UOM655374 UYI655372:UYI655374 VIE655372:VIE655374 VSA655372:VSA655374 WBW655372:WBW655374 WLS655372:WLS655374 WVO655372:WVO655374 G720908:G720910 JC720908:JC720910 SY720908:SY720910 ACU720908:ACU720910 AMQ720908:AMQ720910 AWM720908:AWM720910 BGI720908:BGI720910 BQE720908:BQE720910 CAA720908:CAA720910 CJW720908:CJW720910 CTS720908:CTS720910 DDO720908:DDO720910 DNK720908:DNK720910 DXG720908:DXG720910 EHC720908:EHC720910 EQY720908:EQY720910 FAU720908:FAU720910 FKQ720908:FKQ720910 FUM720908:FUM720910 GEI720908:GEI720910 GOE720908:GOE720910 GYA720908:GYA720910 HHW720908:HHW720910 HRS720908:HRS720910 IBO720908:IBO720910 ILK720908:ILK720910 IVG720908:IVG720910 JFC720908:JFC720910 JOY720908:JOY720910 JYU720908:JYU720910 KIQ720908:KIQ720910 KSM720908:KSM720910 LCI720908:LCI720910 LME720908:LME720910 LWA720908:LWA720910 MFW720908:MFW720910 MPS720908:MPS720910 MZO720908:MZO720910 NJK720908:NJK720910 NTG720908:NTG720910 ODC720908:ODC720910 OMY720908:OMY720910 OWU720908:OWU720910 PGQ720908:PGQ720910 PQM720908:PQM720910 QAI720908:QAI720910 QKE720908:QKE720910 QUA720908:QUA720910 RDW720908:RDW720910 RNS720908:RNS720910 RXO720908:RXO720910 SHK720908:SHK720910 SRG720908:SRG720910 TBC720908:TBC720910 TKY720908:TKY720910 TUU720908:TUU720910 UEQ720908:UEQ720910 UOM720908:UOM720910 UYI720908:UYI720910 VIE720908:VIE720910 VSA720908:VSA720910 WBW720908:WBW720910 WLS720908:WLS720910 WVO720908:WVO720910 G786444:G786446 JC786444:JC786446 SY786444:SY786446 ACU786444:ACU786446 AMQ786444:AMQ786446 AWM786444:AWM786446 BGI786444:BGI786446 BQE786444:BQE786446 CAA786444:CAA786446 CJW786444:CJW786446 CTS786444:CTS786446 DDO786444:DDO786446 DNK786444:DNK786446 DXG786444:DXG786446 EHC786444:EHC786446 EQY786444:EQY786446 FAU786444:FAU786446 FKQ786444:FKQ786446 FUM786444:FUM786446 GEI786444:GEI786446 GOE786444:GOE786446 GYA786444:GYA786446 HHW786444:HHW786446 HRS786444:HRS786446 IBO786444:IBO786446 ILK786444:ILK786446 IVG786444:IVG786446 JFC786444:JFC786446 JOY786444:JOY786446 JYU786444:JYU786446 KIQ786444:KIQ786446 KSM786444:KSM786446 LCI786444:LCI786446 LME786444:LME786446 LWA786444:LWA786446 MFW786444:MFW786446 MPS786444:MPS786446 MZO786444:MZO786446 NJK786444:NJK786446 NTG786444:NTG786446 ODC786444:ODC786446 OMY786444:OMY786446 OWU786444:OWU786446 PGQ786444:PGQ786446 PQM786444:PQM786446 QAI786444:QAI786446 QKE786444:QKE786446 QUA786444:QUA786446 RDW786444:RDW786446 RNS786444:RNS786446 RXO786444:RXO786446 SHK786444:SHK786446 SRG786444:SRG786446 TBC786444:TBC786446 TKY786444:TKY786446 TUU786444:TUU786446 UEQ786444:UEQ786446 UOM786444:UOM786446 UYI786444:UYI786446 VIE786444:VIE786446 VSA786444:VSA786446 WBW786444:WBW786446 WLS786444:WLS786446 WVO786444:WVO786446 G851980:G851982 JC851980:JC851982 SY851980:SY851982 ACU851980:ACU851982 AMQ851980:AMQ851982 AWM851980:AWM851982 BGI851980:BGI851982 BQE851980:BQE851982 CAA851980:CAA851982 CJW851980:CJW851982 CTS851980:CTS851982 DDO851980:DDO851982 DNK851980:DNK851982 DXG851980:DXG851982 EHC851980:EHC851982 EQY851980:EQY851982 FAU851980:FAU851982 FKQ851980:FKQ851982 FUM851980:FUM851982 GEI851980:GEI851982 GOE851980:GOE851982 GYA851980:GYA851982 HHW851980:HHW851982 HRS851980:HRS851982 IBO851980:IBO851982 ILK851980:ILK851982 IVG851980:IVG851982 JFC851980:JFC851982 JOY851980:JOY851982 JYU851980:JYU851982 KIQ851980:KIQ851982 KSM851980:KSM851982 LCI851980:LCI851982 LME851980:LME851982 LWA851980:LWA851982 MFW851980:MFW851982 MPS851980:MPS851982 MZO851980:MZO851982 NJK851980:NJK851982 NTG851980:NTG851982 ODC851980:ODC851982 OMY851980:OMY851982 OWU851980:OWU851982 PGQ851980:PGQ851982 PQM851980:PQM851982 QAI851980:QAI851982 QKE851980:QKE851982 QUA851980:QUA851982 RDW851980:RDW851982 RNS851980:RNS851982 RXO851980:RXO851982 SHK851980:SHK851982 SRG851980:SRG851982 TBC851980:TBC851982 TKY851980:TKY851982 TUU851980:TUU851982 UEQ851980:UEQ851982 UOM851980:UOM851982 UYI851980:UYI851982 VIE851980:VIE851982 VSA851980:VSA851982 WBW851980:WBW851982 WLS851980:WLS851982 WVO851980:WVO851982 G917516:G917518 JC917516:JC917518 SY917516:SY917518 ACU917516:ACU917518 AMQ917516:AMQ917518 AWM917516:AWM917518 BGI917516:BGI917518 BQE917516:BQE917518 CAA917516:CAA917518 CJW917516:CJW917518 CTS917516:CTS917518 DDO917516:DDO917518 DNK917516:DNK917518 DXG917516:DXG917518 EHC917516:EHC917518 EQY917516:EQY917518 FAU917516:FAU917518 FKQ917516:FKQ917518 FUM917516:FUM917518 GEI917516:GEI917518 GOE917516:GOE917518 GYA917516:GYA917518 HHW917516:HHW917518 HRS917516:HRS917518 IBO917516:IBO917518 ILK917516:ILK917518 IVG917516:IVG917518 JFC917516:JFC917518 JOY917516:JOY917518 JYU917516:JYU917518 KIQ917516:KIQ917518 KSM917516:KSM917518 LCI917516:LCI917518 LME917516:LME917518 LWA917516:LWA917518 MFW917516:MFW917518 MPS917516:MPS917518 MZO917516:MZO917518 NJK917516:NJK917518 NTG917516:NTG917518 ODC917516:ODC917518 OMY917516:OMY917518 OWU917516:OWU917518 PGQ917516:PGQ917518 PQM917516:PQM917518 QAI917516:QAI917518 QKE917516:QKE917518 QUA917516:QUA917518 RDW917516:RDW917518 RNS917516:RNS917518 RXO917516:RXO917518 SHK917516:SHK917518 SRG917516:SRG917518 TBC917516:TBC917518 TKY917516:TKY917518 TUU917516:TUU917518 UEQ917516:UEQ917518 UOM917516:UOM917518 UYI917516:UYI917518 VIE917516:VIE917518 VSA917516:VSA917518 WBW917516:WBW917518 WLS917516:WLS917518 WVO917516:WVO917518 G983052:G983054 JC983052:JC983054 SY983052:SY983054 ACU983052:ACU983054 AMQ983052:AMQ983054 AWM983052:AWM983054 BGI983052:BGI983054 BQE983052:BQE983054 CAA983052:CAA983054 CJW983052:CJW983054 CTS983052:CTS983054 DDO983052:DDO983054 DNK983052:DNK983054 DXG983052:DXG983054 EHC983052:EHC983054 EQY983052:EQY983054 FAU983052:FAU983054 FKQ983052:FKQ983054 FUM983052:FUM983054 GEI983052:GEI983054 GOE983052:GOE983054 GYA983052:GYA983054 HHW983052:HHW983054 HRS983052:HRS983054 IBO983052:IBO983054 ILK983052:ILK983054 IVG983052:IVG983054 JFC983052:JFC983054 JOY983052:JOY983054 JYU983052:JYU983054 KIQ983052:KIQ983054 KSM983052:KSM983054 LCI983052:LCI983054 LME983052:LME983054 LWA983052:LWA983054 MFW983052:MFW983054 MPS983052:MPS983054 MZO983052:MZO983054 NJK983052:NJK983054 NTG983052:NTG983054 ODC983052:ODC983054 OMY983052:OMY983054 OWU983052:OWU983054 PGQ983052:PGQ983054 PQM983052:PQM983054 QAI983052:QAI983054 QKE983052:QKE983054 QUA983052:QUA983054 RDW983052:RDW983054 RNS983052:RNS983054 RXO983052:RXO983054 SHK983052:SHK983054 SRG983052:SRG983054 TBC983052:TBC983054 TKY983052:TKY983054 TUU983052:TUU983054 UEQ983052:UEQ983054 UOM983052:UOM983054 UYI983052:UYI983054 VIE983052:VIE983054 VSA983052:VSA983054 WBW983052:WBW983054 WLS983052:WLS983054 WVO983052:WVO983054">
      <formula1>0</formula1>
      <formula2>1E+23</formula2>
    </dataValidation>
    <dataValidation type="decimal" allowBlank="1" showInputMessage="1" showErrorMessage="1"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formula1>-1000000000000000000</formula1>
      <formula2>1000000000000000000</formula2>
    </dataValidation>
    <dataValidation type="textLength" allowBlank="1" showInputMessage="1" showErrorMessage="1"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formula1>0</formula1>
      <formula2>900</formula2>
    </dataValidation>
  </dataValidations>
  <pageMargins left="0.70866141732283472" right="0.70866141732283472" top="0.74803149606299213" bottom="0.74803149606299213" header="0.31496062992125984" footer="0.31496062992125984"/>
  <pageSetup paperSize="9" scale="71"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16">
    <pageSetUpPr fitToPage="1"/>
  </sheetPr>
  <dimension ref="A1:M18"/>
  <sheetViews>
    <sheetView showGridLines="0" topLeftCell="C4" zoomScaleNormal="100" workbookViewId="0">
      <selection activeCell="F30" sqref="F30"/>
    </sheetView>
  </sheetViews>
  <sheetFormatPr defaultRowHeight="11.25" x14ac:dyDescent="0.15"/>
  <cols>
    <col min="1" max="2" width="8.140625" style="40" hidden="1" customWidth="1"/>
    <col min="3" max="3" width="9" style="41" bestFit="1" customWidth="1"/>
    <col min="4" max="4" width="9.140625" style="9"/>
    <col min="5" max="5" width="8.7109375" style="9" customWidth="1"/>
    <col min="6" max="6" width="71.42578125" style="9" customWidth="1"/>
    <col min="7" max="7" width="25.7109375" style="9" customWidth="1"/>
    <col min="8" max="256" width="9.140625" style="9"/>
    <col min="257" max="258" width="0" style="9" hidden="1" customWidth="1"/>
    <col min="259" max="259" width="9" style="9" bestFit="1" customWidth="1"/>
    <col min="260" max="260" width="9.140625" style="9"/>
    <col min="261" max="261" width="8.7109375" style="9" customWidth="1"/>
    <col min="262" max="262" width="71.42578125" style="9" customWidth="1"/>
    <col min="263" max="263" width="25.7109375" style="9" customWidth="1"/>
    <col min="264" max="512" width="9.140625" style="9"/>
    <col min="513" max="514" width="0" style="9" hidden="1" customWidth="1"/>
    <col min="515" max="515" width="9" style="9" bestFit="1" customWidth="1"/>
    <col min="516" max="516" width="9.140625" style="9"/>
    <col min="517" max="517" width="8.7109375" style="9" customWidth="1"/>
    <col min="518" max="518" width="71.42578125" style="9" customWidth="1"/>
    <col min="519" max="519" width="25.7109375" style="9" customWidth="1"/>
    <col min="520" max="768" width="9.140625" style="9"/>
    <col min="769" max="770" width="0" style="9" hidden="1" customWidth="1"/>
    <col min="771" max="771" width="9" style="9" bestFit="1" customWidth="1"/>
    <col min="772" max="772" width="9.140625" style="9"/>
    <col min="773" max="773" width="8.7109375" style="9" customWidth="1"/>
    <col min="774" max="774" width="71.42578125" style="9" customWidth="1"/>
    <col min="775" max="775" width="25.7109375" style="9" customWidth="1"/>
    <col min="776" max="1024" width="9.140625" style="9"/>
    <col min="1025" max="1026" width="0" style="9" hidden="1" customWidth="1"/>
    <col min="1027" max="1027" width="9" style="9" bestFit="1" customWidth="1"/>
    <col min="1028" max="1028" width="9.140625" style="9"/>
    <col min="1029" max="1029" width="8.7109375" style="9" customWidth="1"/>
    <col min="1030" max="1030" width="71.42578125" style="9" customWidth="1"/>
    <col min="1031" max="1031" width="25.7109375" style="9" customWidth="1"/>
    <col min="1032" max="1280" width="9.140625" style="9"/>
    <col min="1281" max="1282" width="0" style="9" hidden="1" customWidth="1"/>
    <col min="1283" max="1283" width="9" style="9" bestFit="1" customWidth="1"/>
    <col min="1284" max="1284" width="9.140625" style="9"/>
    <col min="1285" max="1285" width="8.7109375" style="9" customWidth="1"/>
    <col min="1286" max="1286" width="71.42578125" style="9" customWidth="1"/>
    <col min="1287" max="1287" width="25.7109375" style="9" customWidth="1"/>
    <col min="1288" max="1536" width="9.140625" style="9"/>
    <col min="1537" max="1538" width="0" style="9" hidden="1" customWidth="1"/>
    <col min="1539" max="1539" width="9" style="9" bestFit="1" customWidth="1"/>
    <col min="1540" max="1540" width="9.140625" style="9"/>
    <col min="1541" max="1541" width="8.7109375" style="9" customWidth="1"/>
    <col min="1542" max="1542" width="71.42578125" style="9" customWidth="1"/>
    <col min="1543" max="1543" width="25.7109375" style="9" customWidth="1"/>
    <col min="1544" max="1792" width="9.140625" style="9"/>
    <col min="1793" max="1794" width="0" style="9" hidden="1" customWidth="1"/>
    <col min="1795" max="1795" width="9" style="9" bestFit="1" customWidth="1"/>
    <col min="1796" max="1796" width="9.140625" style="9"/>
    <col min="1797" max="1797" width="8.7109375" style="9" customWidth="1"/>
    <col min="1798" max="1798" width="71.42578125" style="9" customWidth="1"/>
    <col min="1799" max="1799" width="25.7109375" style="9" customWidth="1"/>
    <col min="1800" max="2048" width="9.140625" style="9"/>
    <col min="2049" max="2050" width="0" style="9" hidden="1" customWidth="1"/>
    <col min="2051" max="2051" width="9" style="9" bestFit="1" customWidth="1"/>
    <col min="2052" max="2052" width="9.140625" style="9"/>
    <col min="2053" max="2053" width="8.7109375" style="9" customWidth="1"/>
    <col min="2054" max="2054" width="71.42578125" style="9" customWidth="1"/>
    <col min="2055" max="2055" width="25.7109375" style="9" customWidth="1"/>
    <col min="2056" max="2304" width="9.140625" style="9"/>
    <col min="2305" max="2306" width="0" style="9" hidden="1" customWidth="1"/>
    <col min="2307" max="2307" width="9" style="9" bestFit="1" customWidth="1"/>
    <col min="2308" max="2308" width="9.140625" style="9"/>
    <col min="2309" max="2309" width="8.7109375" style="9" customWidth="1"/>
    <col min="2310" max="2310" width="71.42578125" style="9" customWidth="1"/>
    <col min="2311" max="2311" width="25.7109375" style="9" customWidth="1"/>
    <col min="2312" max="2560" width="9.140625" style="9"/>
    <col min="2561" max="2562" width="0" style="9" hidden="1" customWidth="1"/>
    <col min="2563" max="2563" width="9" style="9" bestFit="1" customWidth="1"/>
    <col min="2564" max="2564" width="9.140625" style="9"/>
    <col min="2565" max="2565" width="8.7109375" style="9" customWidth="1"/>
    <col min="2566" max="2566" width="71.42578125" style="9" customWidth="1"/>
    <col min="2567" max="2567" width="25.7109375" style="9" customWidth="1"/>
    <col min="2568" max="2816" width="9.140625" style="9"/>
    <col min="2817" max="2818" width="0" style="9" hidden="1" customWidth="1"/>
    <col min="2819" max="2819" width="9" style="9" bestFit="1" customWidth="1"/>
    <col min="2820" max="2820" width="9.140625" style="9"/>
    <col min="2821" max="2821" width="8.7109375" style="9" customWidth="1"/>
    <col min="2822" max="2822" width="71.42578125" style="9" customWidth="1"/>
    <col min="2823" max="2823" width="25.7109375" style="9" customWidth="1"/>
    <col min="2824" max="3072" width="9.140625" style="9"/>
    <col min="3073" max="3074" width="0" style="9" hidden="1" customWidth="1"/>
    <col min="3075" max="3075" width="9" style="9" bestFit="1" customWidth="1"/>
    <col min="3076" max="3076" width="9.140625" style="9"/>
    <col min="3077" max="3077" width="8.7109375" style="9" customWidth="1"/>
    <col min="3078" max="3078" width="71.42578125" style="9" customWidth="1"/>
    <col min="3079" max="3079" width="25.7109375" style="9" customWidth="1"/>
    <col min="3080" max="3328" width="9.140625" style="9"/>
    <col min="3329" max="3330" width="0" style="9" hidden="1" customWidth="1"/>
    <col min="3331" max="3331" width="9" style="9" bestFit="1" customWidth="1"/>
    <col min="3332" max="3332" width="9.140625" style="9"/>
    <col min="3333" max="3333" width="8.7109375" style="9" customWidth="1"/>
    <col min="3334" max="3334" width="71.42578125" style="9" customWidth="1"/>
    <col min="3335" max="3335" width="25.7109375" style="9" customWidth="1"/>
    <col min="3336" max="3584" width="9.140625" style="9"/>
    <col min="3585" max="3586" width="0" style="9" hidden="1" customWidth="1"/>
    <col min="3587" max="3587" width="9" style="9" bestFit="1" customWidth="1"/>
    <col min="3588" max="3588" width="9.140625" style="9"/>
    <col min="3589" max="3589" width="8.7109375" style="9" customWidth="1"/>
    <col min="3590" max="3590" width="71.42578125" style="9" customWidth="1"/>
    <col min="3591" max="3591" width="25.7109375" style="9" customWidth="1"/>
    <col min="3592" max="3840" width="9.140625" style="9"/>
    <col min="3841" max="3842" width="0" style="9" hidden="1" customWidth="1"/>
    <col min="3843" max="3843" width="9" style="9" bestFit="1" customWidth="1"/>
    <col min="3844" max="3844" width="9.140625" style="9"/>
    <col min="3845" max="3845" width="8.7109375" style="9" customWidth="1"/>
    <col min="3846" max="3846" width="71.42578125" style="9" customWidth="1"/>
    <col min="3847" max="3847" width="25.7109375" style="9" customWidth="1"/>
    <col min="3848" max="4096" width="9.140625" style="9"/>
    <col min="4097" max="4098" width="0" style="9" hidden="1" customWidth="1"/>
    <col min="4099" max="4099" width="9" style="9" bestFit="1" customWidth="1"/>
    <col min="4100" max="4100" width="9.140625" style="9"/>
    <col min="4101" max="4101" width="8.7109375" style="9" customWidth="1"/>
    <col min="4102" max="4102" width="71.42578125" style="9" customWidth="1"/>
    <col min="4103" max="4103" width="25.7109375" style="9" customWidth="1"/>
    <col min="4104" max="4352" width="9.140625" style="9"/>
    <col min="4353" max="4354" width="0" style="9" hidden="1" customWidth="1"/>
    <col min="4355" max="4355" width="9" style="9" bestFit="1" customWidth="1"/>
    <col min="4356" max="4356" width="9.140625" style="9"/>
    <col min="4357" max="4357" width="8.7109375" style="9" customWidth="1"/>
    <col min="4358" max="4358" width="71.42578125" style="9" customWidth="1"/>
    <col min="4359" max="4359" width="25.7109375" style="9" customWidth="1"/>
    <col min="4360" max="4608" width="9.140625" style="9"/>
    <col min="4609" max="4610" width="0" style="9" hidden="1" customWidth="1"/>
    <col min="4611" max="4611" width="9" style="9" bestFit="1" customWidth="1"/>
    <col min="4612" max="4612" width="9.140625" style="9"/>
    <col min="4613" max="4613" width="8.7109375" style="9" customWidth="1"/>
    <col min="4614" max="4614" width="71.42578125" style="9" customWidth="1"/>
    <col min="4615" max="4615" width="25.7109375" style="9" customWidth="1"/>
    <col min="4616" max="4864" width="9.140625" style="9"/>
    <col min="4865" max="4866" width="0" style="9" hidden="1" customWidth="1"/>
    <col min="4867" max="4867" width="9" style="9" bestFit="1" customWidth="1"/>
    <col min="4868" max="4868" width="9.140625" style="9"/>
    <col min="4869" max="4869" width="8.7109375" style="9" customWidth="1"/>
    <col min="4870" max="4870" width="71.42578125" style="9" customWidth="1"/>
    <col min="4871" max="4871" width="25.7109375" style="9" customWidth="1"/>
    <col min="4872" max="5120" width="9.140625" style="9"/>
    <col min="5121" max="5122" width="0" style="9" hidden="1" customWidth="1"/>
    <col min="5123" max="5123" width="9" style="9" bestFit="1" customWidth="1"/>
    <col min="5124" max="5124" width="9.140625" style="9"/>
    <col min="5125" max="5125" width="8.7109375" style="9" customWidth="1"/>
    <col min="5126" max="5126" width="71.42578125" style="9" customWidth="1"/>
    <col min="5127" max="5127" width="25.7109375" style="9" customWidth="1"/>
    <col min="5128" max="5376" width="9.140625" style="9"/>
    <col min="5377" max="5378" width="0" style="9" hidden="1" customWidth="1"/>
    <col min="5379" max="5379" width="9" style="9" bestFit="1" customWidth="1"/>
    <col min="5380" max="5380" width="9.140625" style="9"/>
    <col min="5381" max="5381" width="8.7109375" style="9" customWidth="1"/>
    <col min="5382" max="5382" width="71.42578125" style="9" customWidth="1"/>
    <col min="5383" max="5383" width="25.7109375" style="9" customWidth="1"/>
    <col min="5384" max="5632" width="9.140625" style="9"/>
    <col min="5633" max="5634" width="0" style="9" hidden="1" customWidth="1"/>
    <col min="5635" max="5635" width="9" style="9" bestFit="1" customWidth="1"/>
    <col min="5636" max="5636" width="9.140625" style="9"/>
    <col min="5637" max="5637" width="8.7109375" style="9" customWidth="1"/>
    <col min="5638" max="5638" width="71.42578125" style="9" customWidth="1"/>
    <col min="5639" max="5639" width="25.7109375" style="9" customWidth="1"/>
    <col min="5640" max="5888" width="9.140625" style="9"/>
    <col min="5889" max="5890" width="0" style="9" hidden="1" customWidth="1"/>
    <col min="5891" max="5891" width="9" style="9" bestFit="1" customWidth="1"/>
    <col min="5892" max="5892" width="9.140625" style="9"/>
    <col min="5893" max="5893" width="8.7109375" style="9" customWidth="1"/>
    <col min="5894" max="5894" width="71.42578125" style="9" customWidth="1"/>
    <col min="5895" max="5895" width="25.7109375" style="9" customWidth="1"/>
    <col min="5896" max="6144" width="9.140625" style="9"/>
    <col min="6145" max="6146" width="0" style="9" hidden="1" customWidth="1"/>
    <col min="6147" max="6147" width="9" style="9" bestFit="1" customWidth="1"/>
    <col min="6148" max="6148" width="9.140625" style="9"/>
    <col min="6149" max="6149" width="8.7109375" style="9" customWidth="1"/>
    <col min="6150" max="6150" width="71.42578125" style="9" customWidth="1"/>
    <col min="6151" max="6151" width="25.7109375" style="9" customWidth="1"/>
    <col min="6152" max="6400" width="9.140625" style="9"/>
    <col min="6401" max="6402" width="0" style="9" hidden="1" customWidth="1"/>
    <col min="6403" max="6403" width="9" style="9" bestFit="1" customWidth="1"/>
    <col min="6404" max="6404" width="9.140625" style="9"/>
    <col min="6405" max="6405" width="8.7109375" style="9" customWidth="1"/>
    <col min="6406" max="6406" width="71.42578125" style="9" customWidth="1"/>
    <col min="6407" max="6407" width="25.7109375" style="9" customWidth="1"/>
    <col min="6408" max="6656" width="9.140625" style="9"/>
    <col min="6657" max="6658" width="0" style="9" hidden="1" customWidth="1"/>
    <col min="6659" max="6659" width="9" style="9" bestFit="1" customWidth="1"/>
    <col min="6660" max="6660" width="9.140625" style="9"/>
    <col min="6661" max="6661" width="8.7109375" style="9" customWidth="1"/>
    <col min="6662" max="6662" width="71.42578125" style="9" customWidth="1"/>
    <col min="6663" max="6663" width="25.7109375" style="9" customWidth="1"/>
    <col min="6664" max="6912" width="9.140625" style="9"/>
    <col min="6913" max="6914" width="0" style="9" hidden="1" customWidth="1"/>
    <col min="6915" max="6915" width="9" style="9" bestFit="1" customWidth="1"/>
    <col min="6916" max="6916" width="9.140625" style="9"/>
    <col min="6917" max="6917" width="8.7109375" style="9" customWidth="1"/>
    <col min="6918" max="6918" width="71.42578125" style="9" customWidth="1"/>
    <col min="6919" max="6919" width="25.7109375" style="9" customWidth="1"/>
    <col min="6920" max="7168" width="9.140625" style="9"/>
    <col min="7169" max="7170" width="0" style="9" hidden="1" customWidth="1"/>
    <col min="7171" max="7171" width="9" style="9" bestFit="1" customWidth="1"/>
    <col min="7172" max="7172" width="9.140625" style="9"/>
    <col min="7173" max="7173" width="8.7109375" style="9" customWidth="1"/>
    <col min="7174" max="7174" width="71.42578125" style="9" customWidth="1"/>
    <col min="7175" max="7175" width="25.7109375" style="9" customWidth="1"/>
    <col min="7176" max="7424" width="9.140625" style="9"/>
    <col min="7425" max="7426" width="0" style="9" hidden="1" customWidth="1"/>
    <col min="7427" max="7427" width="9" style="9" bestFit="1" customWidth="1"/>
    <col min="7428" max="7428" width="9.140625" style="9"/>
    <col min="7429" max="7429" width="8.7109375" style="9" customWidth="1"/>
    <col min="7430" max="7430" width="71.42578125" style="9" customWidth="1"/>
    <col min="7431" max="7431" width="25.7109375" style="9" customWidth="1"/>
    <col min="7432" max="7680" width="9.140625" style="9"/>
    <col min="7681" max="7682" width="0" style="9" hidden="1" customWidth="1"/>
    <col min="7683" max="7683" width="9" style="9" bestFit="1" customWidth="1"/>
    <col min="7684" max="7684" width="9.140625" style="9"/>
    <col min="7685" max="7685" width="8.7109375" style="9" customWidth="1"/>
    <col min="7686" max="7686" width="71.42578125" style="9" customWidth="1"/>
    <col min="7687" max="7687" width="25.7109375" style="9" customWidth="1"/>
    <col min="7688" max="7936" width="9.140625" style="9"/>
    <col min="7937" max="7938" width="0" style="9" hidden="1" customWidth="1"/>
    <col min="7939" max="7939" width="9" style="9" bestFit="1" customWidth="1"/>
    <col min="7940" max="7940" width="9.140625" style="9"/>
    <col min="7941" max="7941" width="8.7109375" style="9" customWidth="1"/>
    <col min="7942" max="7942" width="71.42578125" style="9" customWidth="1"/>
    <col min="7943" max="7943" width="25.7109375" style="9" customWidth="1"/>
    <col min="7944" max="8192" width="9.140625" style="9"/>
    <col min="8193" max="8194" width="0" style="9" hidden="1" customWidth="1"/>
    <col min="8195" max="8195" width="9" style="9" bestFit="1" customWidth="1"/>
    <col min="8196" max="8196" width="9.140625" style="9"/>
    <col min="8197" max="8197" width="8.7109375" style="9" customWidth="1"/>
    <col min="8198" max="8198" width="71.42578125" style="9" customWidth="1"/>
    <col min="8199" max="8199" width="25.7109375" style="9" customWidth="1"/>
    <col min="8200" max="8448" width="9.140625" style="9"/>
    <col min="8449" max="8450" width="0" style="9" hidden="1" customWidth="1"/>
    <col min="8451" max="8451" width="9" style="9" bestFit="1" customWidth="1"/>
    <col min="8452" max="8452" width="9.140625" style="9"/>
    <col min="8453" max="8453" width="8.7109375" style="9" customWidth="1"/>
    <col min="8454" max="8454" width="71.42578125" style="9" customWidth="1"/>
    <col min="8455" max="8455" width="25.7109375" style="9" customWidth="1"/>
    <col min="8456" max="8704" width="9.140625" style="9"/>
    <col min="8705" max="8706" width="0" style="9" hidden="1" customWidth="1"/>
    <col min="8707" max="8707" width="9" style="9" bestFit="1" customWidth="1"/>
    <col min="8708" max="8708" width="9.140625" style="9"/>
    <col min="8709" max="8709" width="8.7109375" style="9" customWidth="1"/>
    <col min="8710" max="8710" width="71.42578125" style="9" customWidth="1"/>
    <col min="8711" max="8711" width="25.7109375" style="9" customWidth="1"/>
    <col min="8712" max="8960" width="9.140625" style="9"/>
    <col min="8961" max="8962" width="0" style="9" hidden="1" customWidth="1"/>
    <col min="8963" max="8963" width="9" style="9" bestFit="1" customWidth="1"/>
    <col min="8964" max="8964" width="9.140625" style="9"/>
    <col min="8965" max="8965" width="8.7109375" style="9" customWidth="1"/>
    <col min="8966" max="8966" width="71.42578125" style="9" customWidth="1"/>
    <col min="8967" max="8967" width="25.7109375" style="9" customWidth="1"/>
    <col min="8968" max="9216" width="9.140625" style="9"/>
    <col min="9217" max="9218" width="0" style="9" hidden="1" customWidth="1"/>
    <col min="9219" max="9219" width="9" style="9" bestFit="1" customWidth="1"/>
    <col min="9220" max="9220" width="9.140625" style="9"/>
    <col min="9221" max="9221" width="8.7109375" style="9" customWidth="1"/>
    <col min="9222" max="9222" width="71.42578125" style="9" customWidth="1"/>
    <col min="9223" max="9223" width="25.7109375" style="9" customWidth="1"/>
    <col min="9224" max="9472" width="9.140625" style="9"/>
    <col min="9473" max="9474" width="0" style="9" hidden="1" customWidth="1"/>
    <col min="9475" max="9475" width="9" style="9" bestFit="1" customWidth="1"/>
    <col min="9476" max="9476" width="9.140625" style="9"/>
    <col min="9477" max="9477" width="8.7109375" style="9" customWidth="1"/>
    <col min="9478" max="9478" width="71.42578125" style="9" customWidth="1"/>
    <col min="9479" max="9479" width="25.7109375" style="9" customWidth="1"/>
    <col min="9480" max="9728" width="9.140625" style="9"/>
    <col min="9729" max="9730" width="0" style="9" hidden="1" customWidth="1"/>
    <col min="9731" max="9731" width="9" style="9" bestFit="1" customWidth="1"/>
    <col min="9732" max="9732" width="9.140625" style="9"/>
    <col min="9733" max="9733" width="8.7109375" style="9" customWidth="1"/>
    <col min="9734" max="9734" width="71.42578125" style="9" customWidth="1"/>
    <col min="9735" max="9735" width="25.7109375" style="9" customWidth="1"/>
    <col min="9736" max="9984" width="9.140625" style="9"/>
    <col min="9985" max="9986" width="0" style="9" hidden="1" customWidth="1"/>
    <col min="9987" max="9987" width="9" style="9" bestFit="1" customWidth="1"/>
    <col min="9988" max="9988" width="9.140625" style="9"/>
    <col min="9989" max="9989" width="8.7109375" style="9" customWidth="1"/>
    <col min="9990" max="9990" width="71.42578125" style="9" customWidth="1"/>
    <col min="9991" max="9991" width="25.7109375" style="9" customWidth="1"/>
    <col min="9992" max="10240" width="9.140625" style="9"/>
    <col min="10241" max="10242" width="0" style="9" hidden="1" customWidth="1"/>
    <col min="10243" max="10243" width="9" style="9" bestFit="1" customWidth="1"/>
    <col min="10244" max="10244" width="9.140625" style="9"/>
    <col min="10245" max="10245" width="8.7109375" style="9" customWidth="1"/>
    <col min="10246" max="10246" width="71.42578125" style="9" customWidth="1"/>
    <col min="10247" max="10247" width="25.7109375" style="9" customWidth="1"/>
    <col min="10248" max="10496" width="9.140625" style="9"/>
    <col min="10497" max="10498" width="0" style="9" hidden="1" customWidth="1"/>
    <col min="10499" max="10499" width="9" style="9" bestFit="1" customWidth="1"/>
    <col min="10500" max="10500" width="9.140625" style="9"/>
    <col min="10501" max="10501" width="8.7109375" style="9" customWidth="1"/>
    <col min="10502" max="10502" width="71.42578125" style="9" customWidth="1"/>
    <col min="10503" max="10503" width="25.7109375" style="9" customWidth="1"/>
    <col min="10504" max="10752" width="9.140625" style="9"/>
    <col min="10753" max="10754" width="0" style="9" hidden="1" customWidth="1"/>
    <col min="10755" max="10755" width="9" style="9" bestFit="1" customWidth="1"/>
    <col min="10756" max="10756" width="9.140625" style="9"/>
    <col min="10757" max="10757" width="8.7109375" style="9" customWidth="1"/>
    <col min="10758" max="10758" width="71.42578125" style="9" customWidth="1"/>
    <col min="10759" max="10759" width="25.7109375" style="9" customWidth="1"/>
    <col min="10760" max="11008" width="9.140625" style="9"/>
    <col min="11009" max="11010" width="0" style="9" hidden="1" customWidth="1"/>
    <col min="11011" max="11011" width="9" style="9" bestFit="1" customWidth="1"/>
    <col min="11012" max="11012" width="9.140625" style="9"/>
    <col min="11013" max="11013" width="8.7109375" style="9" customWidth="1"/>
    <col min="11014" max="11014" width="71.42578125" style="9" customWidth="1"/>
    <col min="11015" max="11015" width="25.7109375" style="9" customWidth="1"/>
    <col min="11016" max="11264" width="9.140625" style="9"/>
    <col min="11265" max="11266" width="0" style="9" hidden="1" customWidth="1"/>
    <col min="11267" max="11267" width="9" style="9" bestFit="1" customWidth="1"/>
    <col min="11268" max="11268" width="9.140625" style="9"/>
    <col min="11269" max="11269" width="8.7109375" style="9" customWidth="1"/>
    <col min="11270" max="11270" width="71.42578125" style="9" customWidth="1"/>
    <col min="11271" max="11271" width="25.7109375" style="9" customWidth="1"/>
    <col min="11272" max="11520" width="9.140625" style="9"/>
    <col min="11521" max="11522" width="0" style="9" hidden="1" customWidth="1"/>
    <col min="11523" max="11523" width="9" style="9" bestFit="1" customWidth="1"/>
    <col min="11524" max="11524" width="9.140625" style="9"/>
    <col min="11525" max="11525" width="8.7109375" style="9" customWidth="1"/>
    <col min="11526" max="11526" width="71.42578125" style="9" customWidth="1"/>
    <col min="11527" max="11527" width="25.7109375" style="9" customWidth="1"/>
    <col min="11528" max="11776" width="9.140625" style="9"/>
    <col min="11777" max="11778" width="0" style="9" hidden="1" customWidth="1"/>
    <col min="11779" max="11779" width="9" style="9" bestFit="1" customWidth="1"/>
    <col min="11780" max="11780" width="9.140625" style="9"/>
    <col min="11781" max="11781" width="8.7109375" style="9" customWidth="1"/>
    <col min="11782" max="11782" width="71.42578125" style="9" customWidth="1"/>
    <col min="11783" max="11783" width="25.7109375" style="9" customWidth="1"/>
    <col min="11784" max="12032" width="9.140625" style="9"/>
    <col min="12033" max="12034" width="0" style="9" hidden="1" customWidth="1"/>
    <col min="12035" max="12035" width="9" style="9" bestFit="1" customWidth="1"/>
    <col min="12036" max="12036" width="9.140625" style="9"/>
    <col min="12037" max="12037" width="8.7109375" style="9" customWidth="1"/>
    <col min="12038" max="12038" width="71.42578125" style="9" customWidth="1"/>
    <col min="12039" max="12039" width="25.7109375" style="9" customWidth="1"/>
    <col min="12040" max="12288" width="9.140625" style="9"/>
    <col min="12289" max="12290" width="0" style="9" hidden="1" customWidth="1"/>
    <col min="12291" max="12291" width="9" style="9" bestFit="1" customWidth="1"/>
    <col min="12292" max="12292" width="9.140625" style="9"/>
    <col min="12293" max="12293" width="8.7109375" style="9" customWidth="1"/>
    <col min="12294" max="12294" width="71.42578125" style="9" customWidth="1"/>
    <col min="12295" max="12295" width="25.7109375" style="9" customWidth="1"/>
    <col min="12296" max="12544" width="9.140625" style="9"/>
    <col min="12545" max="12546" width="0" style="9" hidden="1" customWidth="1"/>
    <col min="12547" max="12547" width="9" style="9" bestFit="1" customWidth="1"/>
    <col min="12548" max="12548" width="9.140625" style="9"/>
    <col min="12549" max="12549" width="8.7109375" style="9" customWidth="1"/>
    <col min="12550" max="12550" width="71.42578125" style="9" customWidth="1"/>
    <col min="12551" max="12551" width="25.7109375" style="9" customWidth="1"/>
    <col min="12552" max="12800" width="9.140625" style="9"/>
    <col min="12801" max="12802" width="0" style="9" hidden="1" customWidth="1"/>
    <col min="12803" max="12803" width="9" style="9" bestFit="1" customWidth="1"/>
    <col min="12804" max="12804" width="9.140625" style="9"/>
    <col min="12805" max="12805" width="8.7109375" style="9" customWidth="1"/>
    <col min="12806" max="12806" width="71.42578125" style="9" customWidth="1"/>
    <col min="12807" max="12807" width="25.7109375" style="9" customWidth="1"/>
    <col min="12808" max="13056" width="9.140625" style="9"/>
    <col min="13057" max="13058" width="0" style="9" hidden="1" customWidth="1"/>
    <col min="13059" max="13059" width="9" style="9" bestFit="1" customWidth="1"/>
    <col min="13060" max="13060" width="9.140625" style="9"/>
    <col min="13061" max="13061" width="8.7109375" style="9" customWidth="1"/>
    <col min="13062" max="13062" width="71.42578125" style="9" customWidth="1"/>
    <col min="13063" max="13063" width="25.7109375" style="9" customWidth="1"/>
    <col min="13064" max="13312" width="9.140625" style="9"/>
    <col min="13313" max="13314" width="0" style="9" hidden="1" customWidth="1"/>
    <col min="13315" max="13315" width="9" style="9" bestFit="1" customWidth="1"/>
    <col min="13316" max="13316" width="9.140625" style="9"/>
    <col min="13317" max="13317" width="8.7109375" style="9" customWidth="1"/>
    <col min="13318" max="13318" width="71.42578125" style="9" customWidth="1"/>
    <col min="13319" max="13319" width="25.7109375" style="9" customWidth="1"/>
    <col min="13320" max="13568" width="9.140625" style="9"/>
    <col min="13569" max="13570" width="0" style="9" hidden="1" customWidth="1"/>
    <col min="13571" max="13571" width="9" style="9" bestFit="1" customWidth="1"/>
    <col min="13572" max="13572" width="9.140625" style="9"/>
    <col min="13573" max="13573" width="8.7109375" style="9" customWidth="1"/>
    <col min="13574" max="13574" width="71.42578125" style="9" customWidth="1"/>
    <col min="13575" max="13575" width="25.7109375" style="9" customWidth="1"/>
    <col min="13576" max="13824" width="9.140625" style="9"/>
    <col min="13825" max="13826" width="0" style="9" hidden="1" customWidth="1"/>
    <col min="13827" max="13827" width="9" style="9" bestFit="1" customWidth="1"/>
    <col min="13828" max="13828" width="9.140625" style="9"/>
    <col min="13829" max="13829" width="8.7109375" style="9" customWidth="1"/>
    <col min="13830" max="13830" width="71.42578125" style="9" customWidth="1"/>
    <col min="13831" max="13831" width="25.7109375" style="9" customWidth="1"/>
    <col min="13832" max="14080" width="9.140625" style="9"/>
    <col min="14081" max="14082" width="0" style="9" hidden="1" customWidth="1"/>
    <col min="14083" max="14083" width="9" style="9" bestFit="1" customWidth="1"/>
    <col min="14084" max="14084" width="9.140625" style="9"/>
    <col min="14085" max="14085" width="8.7109375" style="9" customWidth="1"/>
    <col min="14086" max="14086" width="71.42578125" style="9" customWidth="1"/>
    <col min="14087" max="14087" width="25.7109375" style="9" customWidth="1"/>
    <col min="14088" max="14336" width="9.140625" style="9"/>
    <col min="14337" max="14338" width="0" style="9" hidden="1" customWidth="1"/>
    <col min="14339" max="14339" width="9" style="9" bestFit="1" customWidth="1"/>
    <col min="14340" max="14340" width="9.140625" style="9"/>
    <col min="14341" max="14341" width="8.7109375" style="9" customWidth="1"/>
    <col min="14342" max="14342" width="71.42578125" style="9" customWidth="1"/>
    <col min="14343" max="14343" width="25.7109375" style="9" customWidth="1"/>
    <col min="14344" max="14592" width="9.140625" style="9"/>
    <col min="14593" max="14594" width="0" style="9" hidden="1" customWidth="1"/>
    <col min="14595" max="14595" width="9" style="9" bestFit="1" customWidth="1"/>
    <col min="14596" max="14596" width="9.140625" style="9"/>
    <col min="14597" max="14597" width="8.7109375" style="9" customWidth="1"/>
    <col min="14598" max="14598" width="71.42578125" style="9" customWidth="1"/>
    <col min="14599" max="14599" width="25.7109375" style="9" customWidth="1"/>
    <col min="14600" max="14848" width="9.140625" style="9"/>
    <col min="14849" max="14850" width="0" style="9" hidden="1" customWidth="1"/>
    <col min="14851" max="14851" width="9" style="9" bestFit="1" customWidth="1"/>
    <col min="14852" max="14852" width="9.140625" style="9"/>
    <col min="14853" max="14853" width="8.7109375" style="9" customWidth="1"/>
    <col min="14854" max="14854" width="71.42578125" style="9" customWidth="1"/>
    <col min="14855" max="14855" width="25.7109375" style="9" customWidth="1"/>
    <col min="14856" max="15104" width="9.140625" style="9"/>
    <col min="15105" max="15106" width="0" style="9" hidden="1" customWidth="1"/>
    <col min="15107" max="15107" width="9" style="9" bestFit="1" customWidth="1"/>
    <col min="15108" max="15108" width="9.140625" style="9"/>
    <col min="15109" max="15109" width="8.7109375" style="9" customWidth="1"/>
    <col min="15110" max="15110" width="71.42578125" style="9" customWidth="1"/>
    <col min="15111" max="15111" width="25.7109375" style="9" customWidth="1"/>
    <col min="15112" max="15360" width="9.140625" style="9"/>
    <col min="15361" max="15362" width="0" style="9" hidden="1" customWidth="1"/>
    <col min="15363" max="15363" width="9" style="9" bestFit="1" customWidth="1"/>
    <col min="15364" max="15364" width="9.140625" style="9"/>
    <col min="15365" max="15365" width="8.7109375" style="9" customWidth="1"/>
    <col min="15366" max="15366" width="71.42578125" style="9" customWidth="1"/>
    <col min="15367" max="15367" width="25.7109375" style="9" customWidth="1"/>
    <col min="15368" max="15616" width="9.140625" style="9"/>
    <col min="15617" max="15618" width="0" style="9" hidden="1" customWidth="1"/>
    <col min="15619" max="15619" width="9" style="9" bestFit="1" customWidth="1"/>
    <col min="15620" max="15620" width="9.140625" style="9"/>
    <col min="15621" max="15621" width="8.7109375" style="9" customWidth="1"/>
    <col min="15622" max="15622" width="71.42578125" style="9" customWidth="1"/>
    <col min="15623" max="15623" width="25.7109375" style="9" customWidth="1"/>
    <col min="15624" max="15872" width="9.140625" style="9"/>
    <col min="15873" max="15874" width="0" style="9" hidden="1" customWidth="1"/>
    <col min="15875" max="15875" width="9" style="9" bestFit="1" customWidth="1"/>
    <col min="15876" max="15876" width="9.140625" style="9"/>
    <col min="15877" max="15877" width="8.7109375" style="9" customWidth="1"/>
    <col min="15878" max="15878" width="71.42578125" style="9" customWidth="1"/>
    <col min="15879" max="15879" width="25.7109375" style="9" customWidth="1"/>
    <col min="15880" max="16128" width="9.140625" style="9"/>
    <col min="16129" max="16130" width="0" style="9" hidden="1" customWidth="1"/>
    <col min="16131" max="16131" width="9" style="9" bestFit="1" customWidth="1"/>
    <col min="16132" max="16132" width="9.140625" style="9"/>
    <col min="16133" max="16133" width="8.7109375" style="9" customWidth="1"/>
    <col min="16134" max="16134" width="71.42578125" style="9" customWidth="1"/>
    <col min="16135" max="16135" width="25.7109375" style="9" customWidth="1"/>
    <col min="16136" max="16384" width="9.140625" style="9"/>
  </cols>
  <sheetData>
    <row r="1" spans="1:13" s="4" customFormat="1" ht="32.25" hidden="1" customHeight="1" x14ac:dyDescent="0.15">
      <c r="A1" s="1"/>
      <c r="B1" s="1"/>
      <c r="C1" s="2"/>
      <c r="D1" s="2"/>
      <c r="E1" s="3"/>
      <c r="F1" s="3"/>
      <c r="G1" s="3"/>
    </row>
    <row r="2" spans="1:13" s="4" customFormat="1" ht="32.25" hidden="1" customHeight="1" x14ac:dyDescent="0.15">
      <c r="A2" s="1"/>
      <c r="B2" s="1"/>
      <c r="C2" s="2"/>
    </row>
    <row r="3" spans="1:13" s="4" customFormat="1" ht="32.25" hidden="1" customHeight="1" x14ac:dyDescent="0.15">
      <c r="A3" s="1"/>
      <c r="B3" s="1"/>
      <c r="C3" s="2"/>
      <c r="D3" s="2"/>
      <c r="E3" s="2"/>
      <c r="F3" s="2"/>
      <c r="G3" s="2"/>
    </row>
    <row r="4" spans="1:13" x14ac:dyDescent="0.15">
      <c r="A4" s="1"/>
      <c r="B4" s="1"/>
      <c r="C4" s="5"/>
      <c r="D4" s="6"/>
      <c r="E4" s="7"/>
      <c r="F4" s="7"/>
      <c r="G4" s="7"/>
      <c r="H4" s="8" t="str">
        <f>FORMID</f>
        <v>VO.OPENINFO.QV.4.178</v>
      </c>
    </row>
    <row r="5" spans="1:13" x14ac:dyDescent="0.15">
      <c r="A5" s="1"/>
      <c r="B5" s="1"/>
      <c r="C5" s="5"/>
      <c r="D5" s="10"/>
      <c r="E5" s="11"/>
      <c r="F5" s="11"/>
      <c r="G5" s="11"/>
      <c r="H5" s="12" t="s">
        <v>12</v>
      </c>
    </row>
    <row r="6" spans="1:13" ht="12" thickBot="1" x14ac:dyDescent="0.2">
      <c r="A6" s="1"/>
      <c r="B6" s="1"/>
      <c r="C6" s="5"/>
      <c r="D6" s="10"/>
      <c r="E6" s="11"/>
      <c r="F6" s="11"/>
      <c r="G6" s="11"/>
      <c r="H6" s="12"/>
    </row>
    <row r="7" spans="1:13" s="17" customFormat="1" ht="45" customHeight="1" x14ac:dyDescent="0.25">
      <c r="A7" s="13"/>
      <c r="B7" s="13"/>
      <c r="C7" s="14"/>
      <c r="D7" s="15"/>
      <c r="E7" s="42" t="s">
        <v>13</v>
      </c>
      <c r="F7" s="43"/>
      <c r="G7" s="44"/>
      <c r="H7" s="16"/>
      <c r="J7" s="18"/>
      <c r="K7" s="18"/>
      <c r="L7" s="18"/>
      <c r="M7" s="18"/>
    </row>
    <row r="8" spans="1:13" s="17" customFormat="1" ht="12.75" x14ac:dyDescent="0.25">
      <c r="A8" s="13"/>
      <c r="B8" s="13"/>
      <c r="C8" s="14"/>
      <c r="D8" s="15"/>
      <c r="E8" s="45" t="str">
        <f>COMPANY</f>
        <v>АО "АТЭК"</v>
      </c>
      <c r="F8" s="46"/>
      <c r="G8" s="47"/>
      <c r="H8" s="16"/>
      <c r="J8" s="18"/>
      <c r="K8" s="18"/>
      <c r="L8" s="18"/>
      <c r="M8" s="18"/>
    </row>
    <row r="9" spans="1:13" ht="12" thickBot="1" x14ac:dyDescent="0.2">
      <c r="A9" s="1"/>
      <c r="B9" s="1"/>
      <c r="C9" s="5"/>
      <c r="D9" s="10"/>
      <c r="E9" s="48" t="str">
        <f>" за " &amp;MONTH_PERIOD &amp;" " &amp;YEAR_PERIOD&amp;" года"</f>
        <v xml:space="preserve"> за III квартал 2016 года</v>
      </c>
      <c r="F9" s="49"/>
      <c r="G9" s="50"/>
      <c r="H9" s="19"/>
      <c r="J9" s="20"/>
      <c r="K9" s="20"/>
      <c r="L9" s="20"/>
      <c r="M9" s="20"/>
    </row>
    <row r="10" spans="1:13" s="11" customFormat="1" x14ac:dyDescent="0.15">
      <c r="A10" s="1"/>
      <c r="B10" s="1"/>
      <c r="C10" s="5"/>
      <c r="D10" s="10"/>
      <c r="H10" s="19"/>
      <c r="J10" s="21"/>
      <c r="K10" s="21"/>
      <c r="L10" s="21"/>
      <c r="M10" s="21"/>
    </row>
    <row r="11" spans="1:13" ht="12" thickBot="1" x14ac:dyDescent="0.2">
      <c r="A11" s="1"/>
      <c r="B11" s="1"/>
      <c r="C11" s="22"/>
      <c r="D11" s="10"/>
      <c r="E11" s="23"/>
      <c r="F11" s="24"/>
      <c r="G11" s="24"/>
      <c r="H11" s="19"/>
      <c r="J11" s="20"/>
      <c r="K11" s="20"/>
      <c r="L11" s="20"/>
      <c r="M11" s="20"/>
    </row>
    <row r="12" spans="1:13" ht="30" customHeight="1" x14ac:dyDescent="0.15">
      <c r="A12" s="1"/>
      <c r="B12" s="1"/>
      <c r="C12" s="22"/>
      <c r="D12" s="10"/>
      <c r="E12" s="25" t="s">
        <v>2</v>
      </c>
      <c r="F12" s="26" t="s">
        <v>14</v>
      </c>
      <c r="G12" s="27">
        <v>0</v>
      </c>
      <c r="H12" s="19"/>
      <c r="I12" s="20"/>
      <c r="J12" s="20"/>
      <c r="K12" s="20"/>
      <c r="L12" s="20"/>
    </row>
    <row r="13" spans="1:13" ht="30" customHeight="1" x14ac:dyDescent="0.15">
      <c r="A13" s="1"/>
      <c r="B13" s="1"/>
      <c r="C13" s="22"/>
      <c r="D13" s="10"/>
      <c r="E13" s="28" t="s">
        <v>4</v>
      </c>
      <c r="F13" s="29" t="s">
        <v>15</v>
      </c>
      <c r="G13" s="30">
        <v>0</v>
      </c>
      <c r="H13" s="19"/>
      <c r="I13" s="20"/>
      <c r="J13" s="20"/>
      <c r="K13" s="20"/>
      <c r="L13" s="20"/>
    </row>
    <row r="14" spans="1:13" ht="30" customHeight="1" x14ac:dyDescent="0.15">
      <c r="A14" s="1"/>
      <c r="B14" s="1"/>
      <c r="C14" s="22"/>
      <c r="D14" s="10"/>
      <c r="E14" s="28" t="s">
        <v>6</v>
      </c>
      <c r="F14" s="29" t="s">
        <v>16</v>
      </c>
      <c r="G14" s="30">
        <v>0</v>
      </c>
      <c r="H14" s="19"/>
      <c r="I14" s="20"/>
      <c r="J14" s="20"/>
      <c r="K14" s="20"/>
      <c r="L14" s="20"/>
    </row>
    <row r="15" spans="1:13" ht="30" customHeight="1" x14ac:dyDescent="0.15">
      <c r="A15" s="1"/>
      <c r="B15" s="1"/>
      <c r="C15" s="22"/>
      <c r="D15" s="10"/>
      <c r="E15" s="28" t="s">
        <v>8</v>
      </c>
      <c r="F15" s="29" t="s">
        <v>9</v>
      </c>
      <c r="G15" s="32">
        <v>0</v>
      </c>
      <c r="H15" s="19"/>
      <c r="I15" s="20"/>
      <c r="J15" s="20"/>
      <c r="K15" s="20"/>
      <c r="L15" s="20"/>
    </row>
    <row r="16" spans="1:13" ht="30" customHeight="1" thickBot="1" x14ac:dyDescent="0.2">
      <c r="A16" s="1"/>
      <c r="B16" s="1"/>
      <c r="C16" s="22"/>
      <c r="D16" s="10"/>
      <c r="E16" s="33" t="s">
        <v>10</v>
      </c>
      <c r="F16" s="34" t="s">
        <v>17</v>
      </c>
      <c r="G16" s="35">
        <v>0</v>
      </c>
      <c r="H16" s="19"/>
      <c r="I16" s="20"/>
      <c r="J16" s="20"/>
      <c r="K16" s="20"/>
      <c r="L16" s="20"/>
    </row>
    <row r="17" spans="1:13" ht="12.75" customHeight="1" x14ac:dyDescent="0.15">
      <c r="A17" s="3"/>
      <c r="B17" s="1"/>
      <c r="C17" s="22"/>
      <c r="D17" s="10"/>
      <c r="E17" s="36"/>
      <c r="F17" s="36"/>
      <c r="G17" s="36"/>
      <c r="H17" s="19"/>
      <c r="J17" s="20"/>
      <c r="K17" s="20"/>
      <c r="L17" s="20"/>
      <c r="M17" s="20"/>
    </row>
    <row r="18" spans="1:13" x14ac:dyDescent="0.15">
      <c r="A18" s="3"/>
      <c r="B18" s="1"/>
      <c r="C18" s="5"/>
      <c r="D18" s="37"/>
      <c r="E18" s="38"/>
      <c r="F18" s="38"/>
      <c r="G18" s="38"/>
      <c r="H18" s="39"/>
    </row>
  </sheetData>
  <sheetProtection password="E4D4" sheet="1" formatColumns="0" formatRows="0"/>
  <mergeCells count="3">
    <mergeCell ref="E7:G7"/>
    <mergeCell ref="E8:G8"/>
    <mergeCell ref="E9:G9"/>
  </mergeCells>
  <dataValidations count="3">
    <dataValidation type="whole" allowBlank="1" showInputMessage="1" showErrorMessage="1" sqref="G12:G14 JC12:JC14 SY12:SY14 ACU12:ACU14 AMQ12:AMQ14 AWM12:AWM14 BGI12:BGI14 BQE12:BQE14 CAA12:CAA14 CJW12:CJW14 CTS12:CTS14 DDO12:DDO14 DNK12:DNK14 DXG12:DXG14 EHC12:EHC14 EQY12:EQY14 FAU12:FAU14 FKQ12:FKQ14 FUM12:FUM14 GEI12:GEI14 GOE12:GOE14 GYA12:GYA14 HHW12:HHW14 HRS12:HRS14 IBO12:IBO14 ILK12:ILK14 IVG12:IVG14 JFC12:JFC14 JOY12:JOY14 JYU12:JYU14 KIQ12:KIQ14 KSM12:KSM14 LCI12:LCI14 LME12:LME14 LWA12:LWA14 MFW12:MFW14 MPS12:MPS14 MZO12:MZO14 NJK12:NJK14 NTG12:NTG14 ODC12:ODC14 OMY12:OMY14 OWU12:OWU14 PGQ12:PGQ14 PQM12:PQM14 QAI12:QAI14 QKE12:QKE14 QUA12:QUA14 RDW12:RDW14 RNS12:RNS14 RXO12:RXO14 SHK12:SHK14 SRG12:SRG14 TBC12:TBC14 TKY12:TKY14 TUU12:TUU14 UEQ12:UEQ14 UOM12:UOM14 UYI12:UYI14 VIE12:VIE14 VSA12:VSA14 WBW12:WBW14 WLS12:WLS14 WVO12:WVO14 G65548:G65550 JC65548:JC65550 SY65548:SY65550 ACU65548:ACU65550 AMQ65548:AMQ65550 AWM65548:AWM65550 BGI65548:BGI65550 BQE65548:BQE65550 CAA65548:CAA65550 CJW65548:CJW65550 CTS65548:CTS65550 DDO65548:DDO65550 DNK65548:DNK65550 DXG65548:DXG65550 EHC65548:EHC65550 EQY65548:EQY65550 FAU65548:FAU65550 FKQ65548:FKQ65550 FUM65548:FUM65550 GEI65548:GEI65550 GOE65548:GOE65550 GYA65548:GYA65550 HHW65548:HHW65550 HRS65548:HRS65550 IBO65548:IBO65550 ILK65548:ILK65550 IVG65548:IVG65550 JFC65548:JFC65550 JOY65548:JOY65550 JYU65548:JYU65550 KIQ65548:KIQ65550 KSM65548:KSM65550 LCI65548:LCI65550 LME65548:LME65550 LWA65548:LWA65550 MFW65548:MFW65550 MPS65548:MPS65550 MZO65548:MZO65550 NJK65548:NJK65550 NTG65548:NTG65550 ODC65548:ODC65550 OMY65548:OMY65550 OWU65548:OWU65550 PGQ65548:PGQ65550 PQM65548:PQM65550 QAI65548:QAI65550 QKE65548:QKE65550 QUA65548:QUA65550 RDW65548:RDW65550 RNS65548:RNS65550 RXO65548:RXO65550 SHK65548:SHK65550 SRG65548:SRG65550 TBC65548:TBC65550 TKY65548:TKY65550 TUU65548:TUU65550 UEQ65548:UEQ65550 UOM65548:UOM65550 UYI65548:UYI65550 VIE65548:VIE65550 VSA65548:VSA65550 WBW65548:WBW65550 WLS65548:WLS65550 WVO65548:WVO65550 G131084:G131086 JC131084:JC131086 SY131084:SY131086 ACU131084:ACU131086 AMQ131084:AMQ131086 AWM131084:AWM131086 BGI131084:BGI131086 BQE131084:BQE131086 CAA131084:CAA131086 CJW131084:CJW131086 CTS131084:CTS131086 DDO131084:DDO131086 DNK131084:DNK131086 DXG131084:DXG131086 EHC131084:EHC131086 EQY131084:EQY131086 FAU131084:FAU131086 FKQ131084:FKQ131086 FUM131084:FUM131086 GEI131084:GEI131086 GOE131084:GOE131086 GYA131084:GYA131086 HHW131084:HHW131086 HRS131084:HRS131086 IBO131084:IBO131086 ILK131084:ILK131086 IVG131084:IVG131086 JFC131084:JFC131086 JOY131084:JOY131086 JYU131084:JYU131086 KIQ131084:KIQ131086 KSM131084:KSM131086 LCI131084:LCI131086 LME131084:LME131086 LWA131084:LWA131086 MFW131084:MFW131086 MPS131084:MPS131086 MZO131084:MZO131086 NJK131084:NJK131086 NTG131084:NTG131086 ODC131084:ODC131086 OMY131084:OMY131086 OWU131084:OWU131086 PGQ131084:PGQ131086 PQM131084:PQM131086 QAI131084:QAI131086 QKE131084:QKE131086 QUA131084:QUA131086 RDW131084:RDW131086 RNS131084:RNS131086 RXO131084:RXO131086 SHK131084:SHK131086 SRG131084:SRG131086 TBC131084:TBC131086 TKY131084:TKY131086 TUU131084:TUU131086 UEQ131084:UEQ131086 UOM131084:UOM131086 UYI131084:UYI131086 VIE131084:VIE131086 VSA131084:VSA131086 WBW131084:WBW131086 WLS131084:WLS131086 WVO131084:WVO131086 G196620:G196622 JC196620:JC196622 SY196620:SY196622 ACU196620:ACU196622 AMQ196620:AMQ196622 AWM196620:AWM196622 BGI196620:BGI196622 BQE196620:BQE196622 CAA196620:CAA196622 CJW196620:CJW196622 CTS196620:CTS196622 DDO196620:DDO196622 DNK196620:DNK196622 DXG196620:DXG196622 EHC196620:EHC196622 EQY196620:EQY196622 FAU196620:FAU196622 FKQ196620:FKQ196622 FUM196620:FUM196622 GEI196620:GEI196622 GOE196620:GOE196622 GYA196620:GYA196622 HHW196620:HHW196622 HRS196620:HRS196622 IBO196620:IBO196622 ILK196620:ILK196622 IVG196620:IVG196622 JFC196620:JFC196622 JOY196620:JOY196622 JYU196620:JYU196622 KIQ196620:KIQ196622 KSM196620:KSM196622 LCI196620:LCI196622 LME196620:LME196622 LWA196620:LWA196622 MFW196620:MFW196622 MPS196620:MPS196622 MZO196620:MZO196622 NJK196620:NJK196622 NTG196620:NTG196622 ODC196620:ODC196622 OMY196620:OMY196622 OWU196620:OWU196622 PGQ196620:PGQ196622 PQM196620:PQM196622 QAI196620:QAI196622 QKE196620:QKE196622 QUA196620:QUA196622 RDW196620:RDW196622 RNS196620:RNS196622 RXO196620:RXO196622 SHK196620:SHK196622 SRG196620:SRG196622 TBC196620:TBC196622 TKY196620:TKY196622 TUU196620:TUU196622 UEQ196620:UEQ196622 UOM196620:UOM196622 UYI196620:UYI196622 VIE196620:VIE196622 VSA196620:VSA196622 WBW196620:WBW196622 WLS196620:WLS196622 WVO196620:WVO196622 G262156:G262158 JC262156:JC262158 SY262156:SY262158 ACU262156:ACU262158 AMQ262156:AMQ262158 AWM262156:AWM262158 BGI262156:BGI262158 BQE262156:BQE262158 CAA262156:CAA262158 CJW262156:CJW262158 CTS262156:CTS262158 DDO262156:DDO262158 DNK262156:DNK262158 DXG262156:DXG262158 EHC262156:EHC262158 EQY262156:EQY262158 FAU262156:FAU262158 FKQ262156:FKQ262158 FUM262156:FUM262158 GEI262156:GEI262158 GOE262156:GOE262158 GYA262156:GYA262158 HHW262156:HHW262158 HRS262156:HRS262158 IBO262156:IBO262158 ILK262156:ILK262158 IVG262156:IVG262158 JFC262156:JFC262158 JOY262156:JOY262158 JYU262156:JYU262158 KIQ262156:KIQ262158 KSM262156:KSM262158 LCI262156:LCI262158 LME262156:LME262158 LWA262156:LWA262158 MFW262156:MFW262158 MPS262156:MPS262158 MZO262156:MZO262158 NJK262156:NJK262158 NTG262156:NTG262158 ODC262156:ODC262158 OMY262156:OMY262158 OWU262156:OWU262158 PGQ262156:PGQ262158 PQM262156:PQM262158 QAI262156:QAI262158 QKE262156:QKE262158 QUA262156:QUA262158 RDW262156:RDW262158 RNS262156:RNS262158 RXO262156:RXO262158 SHK262156:SHK262158 SRG262156:SRG262158 TBC262156:TBC262158 TKY262156:TKY262158 TUU262156:TUU262158 UEQ262156:UEQ262158 UOM262156:UOM262158 UYI262156:UYI262158 VIE262156:VIE262158 VSA262156:VSA262158 WBW262156:WBW262158 WLS262156:WLS262158 WVO262156:WVO262158 G327692:G327694 JC327692:JC327694 SY327692:SY327694 ACU327692:ACU327694 AMQ327692:AMQ327694 AWM327692:AWM327694 BGI327692:BGI327694 BQE327692:BQE327694 CAA327692:CAA327694 CJW327692:CJW327694 CTS327692:CTS327694 DDO327692:DDO327694 DNK327692:DNK327694 DXG327692:DXG327694 EHC327692:EHC327694 EQY327692:EQY327694 FAU327692:FAU327694 FKQ327692:FKQ327694 FUM327692:FUM327694 GEI327692:GEI327694 GOE327692:GOE327694 GYA327692:GYA327694 HHW327692:HHW327694 HRS327692:HRS327694 IBO327692:IBO327694 ILK327692:ILK327694 IVG327692:IVG327694 JFC327692:JFC327694 JOY327692:JOY327694 JYU327692:JYU327694 KIQ327692:KIQ327694 KSM327692:KSM327694 LCI327692:LCI327694 LME327692:LME327694 LWA327692:LWA327694 MFW327692:MFW327694 MPS327692:MPS327694 MZO327692:MZO327694 NJK327692:NJK327694 NTG327692:NTG327694 ODC327692:ODC327694 OMY327692:OMY327694 OWU327692:OWU327694 PGQ327692:PGQ327694 PQM327692:PQM327694 QAI327692:QAI327694 QKE327692:QKE327694 QUA327692:QUA327694 RDW327692:RDW327694 RNS327692:RNS327694 RXO327692:RXO327694 SHK327692:SHK327694 SRG327692:SRG327694 TBC327692:TBC327694 TKY327692:TKY327694 TUU327692:TUU327694 UEQ327692:UEQ327694 UOM327692:UOM327694 UYI327692:UYI327694 VIE327692:VIE327694 VSA327692:VSA327694 WBW327692:WBW327694 WLS327692:WLS327694 WVO327692:WVO327694 G393228:G393230 JC393228:JC393230 SY393228:SY393230 ACU393228:ACU393230 AMQ393228:AMQ393230 AWM393228:AWM393230 BGI393228:BGI393230 BQE393228:BQE393230 CAA393228:CAA393230 CJW393228:CJW393230 CTS393228:CTS393230 DDO393228:DDO393230 DNK393228:DNK393230 DXG393228:DXG393230 EHC393228:EHC393230 EQY393228:EQY393230 FAU393228:FAU393230 FKQ393228:FKQ393230 FUM393228:FUM393230 GEI393228:GEI393230 GOE393228:GOE393230 GYA393228:GYA393230 HHW393228:HHW393230 HRS393228:HRS393230 IBO393228:IBO393230 ILK393228:ILK393230 IVG393228:IVG393230 JFC393228:JFC393230 JOY393228:JOY393230 JYU393228:JYU393230 KIQ393228:KIQ393230 KSM393228:KSM393230 LCI393228:LCI393230 LME393228:LME393230 LWA393228:LWA393230 MFW393228:MFW393230 MPS393228:MPS393230 MZO393228:MZO393230 NJK393228:NJK393230 NTG393228:NTG393230 ODC393228:ODC393230 OMY393228:OMY393230 OWU393228:OWU393230 PGQ393228:PGQ393230 PQM393228:PQM393230 QAI393228:QAI393230 QKE393228:QKE393230 QUA393228:QUA393230 RDW393228:RDW393230 RNS393228:RNS393230 RXO393228:RXO393230 SHK393228:SHK393230 SRG393228:SRG393230 TBC393228:TBC393230 TKY393228:TKY393230 TUU393228:TUU393230 UEQ393228:UEQ393230 UOM393228:UOM393230 UYI393228:UYI393230 VIE393228:VIE393230 VSA393228:VSA393230 WBW393228:WBW393230 WLS393228:WLS393230 WVO393228:WVO393230 G458764:G458766 JC458764:JC458766 SY458764:SY458766 ACU458764:ACU458766 AMQ458764:AMQ458766 AWM458764:AWM458766 BGI458764:BGI458766 BQE458764:BQE458766 CAA458764:CAA458766 CJW458764:CJW458766 CTS458764:CTS458766 DDO458764:DDO458766 DNK458764:DNK458766 DXG458764:DXG458766 EHC458764:EHC458766 EQY458764:EQY458766 FAU458764:FAU458766 FKQ458764:FKQ458766 FUM458764:FUM458766 GEI458764:GEI458766 GOE458764:GOE458766 GYA458764:GYA458766 HHW458764:HHW458766 HRS458764:HRS458766 IBO458764:IBO458766 ILK458764:ILK458766 IVG458764:IVG458766 JFC458764:JFC458766 JOY458764:JOY458766 JYU458764:JYU458766 KIQ458764:KIQ458766 KSM458764:KSM458766 LCI458764:LCI458766 LME458764:LME458766 LWA458764:LWA458766 MFW458764:MFW458766 MPS458764:MPS458766 MZO458764:MZO458766 NJK458764:NJK458766 NTG458764:NTG458766 ODC458764:ODC458766 OMY458764:OMY458766 OWU458764:OWU458766 PGQ458764:PGQ458766 PQM458764:PQM458766 QAI458764:QAI458766 QKE458764:QKE458766 QUA458764:QUA458766 RDW458764:RDW458766 RNS458764:RNS458766 RXO458764:RXO458766 SHK458764:SHK458766 SRG458764:SRG458766 TBC458764:TBC458766 TKY458764:TKY458766 TUU458764:TUU458766 UEQ458764:UEQ458766 UOM458764:UOM458766 UYI458764:UYI458766 VIE458764:VIE458766 VSA458764:VSA458766 WBW458764:WBW458766 WLS458764:WLS458766 WVO458764:WVO458766 G524300:G524302 JC524300:JC524302 SY524300:SY524302 ACU524300:ACU524302 AMQ524300:AMQ524302 AWM524300:AWM524302 BGI524300:BGI524302 BQE524300:BQE524302 CAA524300:CAA524302 CJW524300:CJW524302 CTS524300:CTS524302 DDO524300:DDO524302 DNK524300:DNK524302 DXG524300:DXG524302 EHC524300:EHC524302 EQY524300:EQY524302 FAU524300:FAU524302 FKQ524300:FKQ524302 FUM524300:FUM524302 GEI524300:GEI524302 GOE524300:GOE524302 GYA524300:GYA524302 HHW524300:HHW524302 HRS524300:HRS524302 IBO524300:IBO524302 ILK524300:ILK524302 IVG524300:IVG524302 JFC524300:JFC524302 JOY524300:JOY524302 JYU524300:JYU524302 KIQ524300:KIQ524302 KSM524300:KSM524302 LCI524300:LCI524302 LME524300:LME524302 LWA524300:LWA524302 MFW524300:MFW524302 MPS524300:MPS524302 MZO524300:MZO524302 NJK524300:NJK524302 NTG524300:NTG524302 ODC524300:ODC524302 OMY524300:OMY524302 OWU524300:OWU524302 PGQ524300:PGQ524302 PQM524300:PQM524302 QAI524300:QAI524302 QKE524300:QKE524302 QUA524300:QUA524302 RDW524300:RDW524302 RNS524300:RNS524302 RXO524300:RXO524302 SHK524300:SHK524302 SRG524300:SRG524302 TBC524300:TBC524302 TKY524300:TKY524302 TUU524300:TUU524302 UEQ524300:UEQ524302 UOM524300:UOM524302 UYI524300:UYI524302 VIE524300:VIE524302 VSA524300:VSA524302 WBW524300:WBW524302 WLS524300:WLS524302 WVO524300:WVO524302 G589836:G589838 JC589836:JC589838 SY589836:SY589838 ACU589836:ACU589838 AMQ589836:AMQ589838 AWM589836:AWM589838 BGI589836:BGI589838 BQE589836:BQE589838 CAA589836:CAA589838 CJW589836:CJW589838 CTS589836:CTS589838 DDO589836:DDO589838 DNK589836:DNK589838 DXG589836:DXG589838 EHC589836:EHC589838 EQY589836:EQY589838 FAU589836:FAU589838 FKQ589836:FKQ589838 FUM589836:FUM589838 GEI589836:GEI589838 GOE589836:GOE589838 GYA589836:GYA589838 HHW589836:HHW589838 HRS589836:HRS589838 IBO589836:IBO589838 ILK589836:ILK589838 IVG589836:IVG589838 JFC589836:JFC589838 JOY589836:JOY589838 JYU589836:JYU589838 KIQ589836:KIQ589838 KSM589836:KSM589838 LCI589836:LCI589838 LME589836:LME589838 LWA589836:LWA589838 MFW589836:MFW589838 MPS589836:MPS589838 MZO589836:MZO589838 NJK589836:NJK589838 NTG589836:NTG589838 ODC589836:ODC589838 OMY589836:OMY589838 OWU589836:OWU589838 PGQ589836:PGQ589838 PQM589836:PQM589838 QAI589836:QAI589838 QKE589836:QKE589838 QUA589836:QUA589838 RDW589836:RDW589838 RNS589836:RNS589838 RXO589836:RXO589838 SHK589836:SHK589838 SRG589836:SRG589838 TBC589836:TBC589838 TKY589836:TKY589838 TUU589836:TUU589838 UEQ589836:UEQ589838 UOM589836:UOM589838 UYI589836:UYI589838 VIE589836:VIE589838 VSA589836:VSA589838 WBW589836:WBW589838 WLS589836:WLS589838 WVO589836:WVO589838 G655372:G655374 JC655372:JC655374 SY655372:SY655374 ACU655372:ACU655374 AMQ655372:AMQ655374 AWM655372:AWM655374 BGI655372:BGI655374 BQE655372:BQE655374 CAA655372:CAA655374 CJW655372:CJW655374 CTS655372:CTS655374 DDO655372:DDO655374 DNK655372:DNK655374 DXG655372:DXG655374 EHC655372:EHC655374 EQY655372:EQY655374 FAU655372:FAU655374 FKQ655372:FKQ655374 FUM655372:FUM655374 GEI655372:GEI655374 GOE655372:GOE655374 GYA655372:GYA655374 HHW655372:HHW655374 HRS655372:HRS655374 IBO655372:IBO655374 ILK655372:ILK655374 IVG655372:IVG655374 JFC655372:JFC655374 JOY655372:JOY655374 JYU655372:JYU655374 KIQ655372:KIQ655374 KSM655372:KSM655374 LCI655372:LCI655374 LME655372:LME655374 LWA655372:LWA655374 MFW655372:MFW655374 MPS655372:MPS655374 MZO655372:MZO655374 NJK655372:NJK655374 NTG655372:NTG655374 ODC655372:ODC655374 OMY655372:OMY655374 OWU655372:OWU655374 PGQ655372:PGQ655374 PQM655372:PQM655374 QAI655372:QAI655374 QKE655372:QKE655374 QUA655372:QUA655374 RDW655372:RDW655374 RNS655372:RNS655374 RXO655372:RXO655374 SHK655372:SHK655374 SRG655372:SRG655374 TBC655372:TBC655374 TKY655372:TKY655374 TUU655372:TUU655374 UEQ655372:UEQ655374 UOM655372:UOM655374 UYI655372:UYI655374 VIE655372:VIE655374 VSA655372:VSA655374 WBW655372:WBW655374 WLS655372:WLS655374 WVO655372:WVO655374 G720908:G720910 JC720908:JC720910 SY720908:SY720910 ACU720908:ACU720910 AMQ720908:AMQ720910 AWM720908:AWM720910 BGI720908:BGI720910 BQE720908:BQE720910 CAA720908:CAA720910 CJW720908:CJW720910 CTS720908:CTS720910 DDO720908:DDO720910 DNK720908:DNK720910 DXG720908:DXG720910 EHC720908:EHC720910 EQY720908:EQY720910 FAU720908:FAU720910 FKQ720908:FKQ720910 FUM720908:FUM720910 GEI720908:GEI720910 GOE720908:GOE720910 GYA720908:GYA720910 HHW720908:HHW720910 HRS720908:HRS720910 IBO720908:IBO720910 ILK720908:ILK720910 IVG720908:IVG720910 JFC720908:JFC720910 JOY720908:JOY720910 JYU720908:JYU720910 KIQ720908:KIQ720910 KSM720908:KSM720910 LCI720908:LCI720910 LME720908:LME720910 LWA720908:LWA720910 MFW720908:MFW720910 MPS720908:MPS720910 MZO720908:MZO720910 NJK720908:NJK720910 NTG720908:NTG720910 ODC720908:ODC720910 OMY720908:OMY720910 OWU720908:OWU720910 PGQ720908:PGQ720910 PQM720908:PQM720910 QAI720908:QAI720910 QKE720908:QKE720910 QUA720908:QUA720910 RDW720908:RDW720910 RNS720908:RNS720910 RXO720908:RXO720910 SHK720908:SHK720910 SRG720908:SRG720910 TBC720908:TBC720910 TKY720908:TKY720910 TUU720908:TUU720910 UEQ720908:UEQ720910 UOM720908:UOM720910 UYI720908:UYI720910 VIE720908:VIE720910 VSA720908:VSA720910 WBW720908:WBW720910 WLS720908:WLS720910 WVO720908:WVO720910 G786444:G786446 JC786444:JC786446 SY786444:SY786446 ACU786444:ACU786446 AMQ786444:AMQ786446 AWM786444:AWM786446 BGI786444:BGI786446 BQE786444:BQE786446 CAA786444:CAA786446 CJW786444:CJW786446 CTS786444:CTS786446 DDO786444:DDO786446 DNK786444:DNK786446 DXG786444:DXG786446 EHC786444:EHC786446 EQY786444:EQY786446 FAU786444:FAU786446 FKQ786444:FKQ786446 FUM786444:FUM786446 GEI786444:GEI786446 GOE786444:GOE786446 GYA786444:GYA786446 HHW786444:HHW786446 HRS786444:HRS786446 IBO786444:IBO786446 ILK786444:ILK786446 IVG786444:IVG786446 JFC786444:JFC786446 JOY786444:JOY786446 JYU786444:JYU786446 KIQ786444:KIQ786446 KSM786444:KSM786446 LCI786444:LCI786446 LME786444:LME786446 LWA786444:LWA786446 MFW786444:MFW786446 MPS786444:MPS786446 MZO786444:MZO786446 NJK786444:NJK786446 NTG786444:NTG786446 ODC786444:ODC786446 OMY786444:OMY786446 OWU786444:OWU786446 PGQ786444:PGQ786446 PQM786444:PQM786446 QAI786444:QAI786446 QKE786444:QKE786446 QUA786444:QUA786446 RDW786444:RDW786446 RNS786444:RNS786446 RXO786444:RXO786446 SHK786444:SHK786446 SRG786444:SRG786446 TBC786444:TBC786446 TKY786444:TKY786446 TUU786444:TUU786446 UEQ786444:UEQ786446 UOM786444:UOM786446 UYI786444:UYI786446 VIE786444:VIE786446 VSA786444:VSA786446 WBW786444:WBW786446 WLS786444:WLS786446 WVO786444:WVO786446 G851980:G851982 JC851980:JC851982 SY851980:SY851982 ACU851980:ACU851982 AMQ851980:AMQ851982 AWM851980:AWM851982 BGI851980:BGI851982 BQE851980:BQE851982 CAA851980:CAA851982 CJW851980:CJW851982 CTS851980:CTS851982 DDO851980:DDO851982 DNK851980:DNK851982 DXG851980:DXG851982 EHC851980:EHC851982 EQY851980:EQY851982 FAU851980:FAU851982 FKQ851980:FKQ851982 FUM851980:FUM851982 GEI851980:GEI851982 GOE851980:GOE851982 GYA851980:GYA851982 HHW851980:HHW851982 HRS851980:HRS851982 IBO851980:IBO851982 ILK851980:ILK851982 IVG851980:IVG851982 JFC851980:JFC851982 JOY851980:JOY851982 JYU851980:JYU851982 KIQ851980:KIQ851982 KSM851980:KSM851982 LCI851980:LCI851982 LME851980:LME851982 LWA851980:LWA851982 MFW851980:MFW851982 MPS851980:MPS851982 MZO851980:MZO851982 NJK851980:NJK851982 NTG851980:NTG851982 ODC851980:ODC851982 OMY851980:OMY851982 OWU851980:OWU851982 PGQ851980:PGQ851982 PQM851980:PQM851982 QAI851980:QAI851982 QKE851980:QKE851982 QUA851980:QUA851982 RDW851980:RDW851982 RNS851980:RNS851982 RXO851980:RXO851982 SHK851980:SHK851982 SRG851980:SRG851982 TBC851980:TBC851982 TKY851980:TKY851982 TUU851980:TUU851982 UEQ851980:UEQ851982 UOM851980:UOM851982 UYI851980:UYI851982 VIE851980:VIE851982 VSA851980:VSA851982 WBW851980:WBW851982 WLS851980:WLS851982 WVO851980:WVO851982 G917516:G917518 JC917516:JC917518 SY917516:SY917518 ACU917516:ACU917518 AMQ917516:AMQ917518 AWM917516:AWM917518 BGI917516:BGI917518 BQE917516:BQE917518 CAA917516:CAA917518 CJW917516:CJW917518 CTS917516:CTS917518 DDO917516:DDO917518 DNK917516:DNK917518 DXG917516:DXG917518 EHC917516:EHC917518 EQY917516:EQY917518 FAU917516:FAU917518 FKQ917516:FKQ917518 FUM917516:FUM917518 GEI917516:GEI917518 GOE917516:GOE917518 GYA917516:GYA917518 HHW917516:HHW917518 HRS917516:HRS917518 IBO917516:IBO917518 ILK917516:ILK917518 IVG917516:IVG917518 JFC917516:JFC917518 JOY917516:JOY917518 JYU917516:JYU917518 KIQ917516:KIQ917518 KSM917516:KSM917518 LCI917516:LCI917518 LME917516:LME917518 LWA917516:LWA917518 MFW917516:MFW917518 MPS917516:MPS917518 MZO917516:MZO917518 NJK917516:NJK917518 NTG917516:NTG917518 ODC917516:ODC917518 OMY917516:OMY917518 OWU917516:OWU917518 PGQ917516:PGQ917518 PQM917516:PQM917518 QAI917516:QAI917518 QKE917516:QKE917518 QUA917516:QUA917518 RDW917516:RDW917518 RNS917516:RNS917518 RXO917516:RXO917518 SHK917516:SHK917518 SRG917516:SRG917518 TBC917516:TBC917518 TKY917516:TKY917518 TUU917516:TUU917518 UEQ917516:UEQ917518 UOM917516:UOM917518 UYI917516:UYI917518 VIE917516:VIE917518 VSA917516:VSA917518 WBW917516:WBW917518 WLS917516:WLS917518 WVO917516:WVO917518 G983052:G983054 JC983052:JC983054 SY983052:SY983054 ACU983052:ACU983054 AMQ983052:AMQ983054 AWM983052:AWM983054 BGI983052:BGI983054 BQE983052:BQE983054 CAA983052:CAA983054 CJW983052:CJW983054 CTS983052:CTS983054 DDO983052:DDO983054 DNK983052:DNK983054 DXG983052:DXG983054 EHC983052:EHC983054 EQY983052:EQY983054 FAU983052:FAU983054 FKQ983052:FKQ983054 FUM983052:FUM983054 GEI983052:GEI983054 GOE983052:GOE983054 GYA983052:GYA983054 HHW983052:HHW983054 HRS983052:HRS983054 IBO983052:IBO983054 ILK983052:ILK983054 IVG983052:IVG983054 JFC983052:JFC983054 JOY983052:JOY983054 JYU983052:JYU983054 KIQ983052:KIQ983054 KSM983052:KSM983054 LCI983052:LCI983054 LME983052:LME983054 LWA983052:LWA983054 MFW983052:MFW983054 MPS983052:MPS983054 MZO983052:MZO983054 NJK983052:NJK983054 NTG983052:NTG983054 ODC983052:ODC983054 OMY983052:OMY983054 OWU983052:OWU983054 PGQ983052:PGQ983054 PQM983052:PQM983054 QAI983052:QAI983054 QKE983052:QKE983054 QUA983052:QUA983054 RDW983052:RDW983054 RNS983052:RNS983054 RXO983052:RXO983054 SHK983052:SHK983054 SRG983052:SRG983054 TBC983052:TBC983054 TKY983052:TKY983054 TUU983052:TUU983054 UEQ983052:UEQ983054 UOM983052:UOM983054 UYI983052:UYI983054 VIE983052:VIE983054 VSA983052:VSA983054 WBW983052:WBW983054 WLS983052:WLS983054 WVO983052:WVO983054">
      <formula1>0</formula1>
      <formula2>1E+23</formula2>
    </dataValidation>
    <dataValidation type="decimal" allowBlank="1" showInputMessage="1" showErrorMessage="1"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formula1>-1000000000000000000</formula1>
      <formula2>1000000000000000000</formula2>
    </dataValidation>
    <dataValidation type="textLength" allowBlank="1" showInputMessage="1" showErrorMessage="1" sqref="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formula1>0</formula1>
      <formula2>900</formula2>
    </dataValidation>
  </dataValidations>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Ф-2.10</vt:lpstr>
      <vt:lpstr>Ф-3.8</vt:lpstr>
      <vt:lpstr>'Ф-2.10'!Область_печати</vt:lpstr>
      <vt:lpstr>'Ф-3.8'!Область_печати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2016-12-05T07:51:06Z</dcterms:modified>
</cp:coreProperties>
</file>